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nsfw_crawler_project\"/>
    </mc:Choice>
  </mc:AlternateContent>
  <xr:revisionPtr revIDLastSave="0" documentId="13_ncr:1_{C57C1CAC-E620-431C-8C68-CF969461D88B}" xr6:coauthVersionLast="33" xr6:coauthVersionMax="33" xr10:uidLastSave="{00000000-0000-0000-0000-000000000000}"/>
  <bookViews>
    <workbookView xWindow="0" yWindow="0" windowWidth="14380" windowHeight="532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79017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<sst xmlns="http://schemas.openxmlformats.org/spreadsheetml/2006/main" count="10017" uniqueCount="5017">
  <si>
    <t>www.videoblocks.com</t>
  </si>
  <si>
    <t>Landing Pages</t>
  </si>
  <si>
    <t>20180501-20180531</t>
  </si>
  <si>
    <t>Links to data:</t>
  </si>
  <si>
    <t>Landing Page</t>
  </si>
  <si>
    <t>Medium</t>
  </si>
  <si>
    <t>Sessions</t>
  </si>
  <si>
    <t>% New Sessions</t>
  </si>
  <si>
    <t>New Users</t>
  </si>
  <si>
    <t>Bounce Rate</t>
  </si>
  <si>
    <t>Pages / Session</t>
  </si>
  <si>
    <t>Avg. Session Duration</t>
  </si>
  <si>
    <t>Step 1 - Basic Annual $99 (41016) (Goal 1 Conversion Rate)</t>
  </si>
  <si>
    <t>Step 1 - Basic Annual $99 (41016) (Goal 1 Completions)</t>
  </si>
  <si>
    <t>Step 1 - Basic Annual $99 (41016) (Goal 1 Value)</t>
  </si>
  <si>
    <t>/</t>
  </si>
  <si>
    <t>organic</t>
  </si>
  <si>
    <t>/videos</t>
  </si>
  <si>
    <t>/videos/templates</t>
  </si>
  <si>
    <t>/video/chroma-key-black-screen-rqeqnmpteizco5qpe</t>
  </si>
  <si>
    <t>/videos/footage/360-files</t>
  </si>
  <si>
    <t>/videos/templates/ae-templates/intro</t>
  </si>
  <si>
    <t>/browse/after-effects-templates</t>
  </si>
  <si>
    <t>/videos/motion-backgrounds</t>
  </si>
  <si>
    <t>/video/vertical-pan-of-red-lentils-on-white-background-2-this-video-was-shoot-using-custom-light-set-up-with-additional-custom-build-underneath-light-system-to-eliminate-shadows-tfbqleb</t>
  </si>
  <si>
    <t>/videos/loan</t>
  </si>
  <si>
    <t>/videos/mom</t>
  </si>
  <si>
    <t>/videos/footage</t>
  </si>
  <si>
    <t>/login</t>
  </si>
  <si>
    <t>/videos/footage/effects-and-lower-thirds/virtual+sets</t>
  </si>
  <si>
    <t>/videos/templates/ae-templates/slideshow</t>
  </si>
  <si>
    <t>/videos/motion-backgrounds/music</t>
  </si>
  <si>
    <t>/video/night-sky-time-lapse-stars-and-galaxies-moving-across-the-night-sky-qmvghdo</t>
  </si>
  <si>
    <t>/videos/intro</t>
  </si>
  <si>
    <t>/browse/motion-backgrounds</t>
  </si>
  <si>
    <t>/videos/green+screen</t>
  </si>
  <si>
    <t>/videos/templates/ae-templates/logo+reveal</t>
  </si>
  <si>
    <t>/pricing</t>
  </si>
  <si>
    <t>/videos/templates/ae-templates/promo</t>
  </si>
  <si>
    <t>/videos/greenscreen</t>
  </si>
  <si>
    <t>/video/a-retro-old-fashioned-wizard-of-oz-style-the-end-movie-or-film-end-title-page-includes-three-distressed-film-options-plus-normal-clean-version-rq6tqimnxj0omo8re</t>
  </si>
  <si>
    <t>/video/vine-floral-flourish-growing-on-white-background-hd-resolution-rhhz1bcpiqryga31</t>
  </si>
  <si>
    <t>/videos/ramadan</t>
  </si>
  <si>
    <t>/video/happy-sexy-african-american-girl-video-chat-skype-computer-view-h1uaifvimqklfmf</t>
  </si>
  <si>
    <t>/videos/1920x1080</t>
  </si>
  <si>
    <t>/video/beach-style-blue-background-1080p-5z28dtv</t>
  </si>
  <si>
    <t>/video/stars-rotating-north-pole-star-night-sky-polaris-4k-time-lapse-bgepyy00iu9zwsbs</t>
  </si>
  <si>
    <t>/videos/footage/فیلم+سوپر+سکس+داستانی</t>
  </si>
  <si>
    <t>/videos/templates/apple-motion-templates</t>
  </si>
  <si>
    <t>/videos/فیلم+سوپر+سکس+بکن+بکن</t>
  </si>
  <si>
    <t>/videos/footage/effects-and-lower-thirds</t>
  </si>
  <si>
    <t>/videos/footage/effects-and-lower-thirds/transitions</t>
  </si>
  <si>
    <t>/member/dashboard</t>
  </si>
  <si>
    <t>/videos/footage/effects-and-lower-thirds/fire+effects</t>
  </si>
  <si>
    <t>/videos/motion-backgrounds/sax+video+hd+dino</t>
  </si>
  <si>
    <t>/videos/templates/ae-templates/titles</t>
  </si>
  <si>
    <t>/videos/templates/ae-templates/typography</t>
  </si>
  <si>
    <t>/videos/countdown</t>
  </si>
  <si>
    <t>/videos/islamic</t>
  </si>
  <si>
    <t>/collections/youtube-intros-outros</t>
  </si>
  <si>
    <t>/videos/intro+templates+premiere+pro</t>
  </si>
  <si>
    <t>/videos/videoblog</t>
  </si>
  <si>
    <t>/video/the-planets-of-the-solar-system-by-order-j20ivl4</t>
  </si>
  <si>
    <t>/video/beautiful-sexy-red-lips-giving-kiss-closeup-senig8pwxivi7buz6</t>
  </si>
  <si>
    <t>/videos/footage/nature</t>
  </si>
  <si>
    <t>/collections/after-effects-text-templates</t>
  </si>
  <si>
    <t>/videos/templates/ae-templates/cinematic</t>
  </si>
  <si>
    <t>/video/hd-pond</t>
  </si>
  <si>
    <t>/video/nature-old-paper-texture-or-background-video-animation-r6fun4ifioeacn34</t>
  </si>
  <si>
    <t>/video/the-end-title-on-tv-noise-background-ending-sequence-1920x1080-1080p-hd-footage-lnb-68u</t>
  </si>
  <si>
    <t>/videos/templates/ae-templates/photo</t>
  </si>
  <si>
    <t>/video/islamic-background-with-modern-mosque-silhouette-looped-animation-rbbuozwk-j28olqhq</t>
  </si>
  <si>
    <t>/videos/templates/ae-templates/presentation</t>
  </si>
  <si>
    <t>/video/blue-planet-earth-rotation-with-space-background-4k-animation-4vvy7rh5likq9c4we</t>
  </si>
  <si>
    <t>/video/realistic-stars-twinkle-in-the-night-sky-loopable-jlen5lr</t>
  </si>
  <si>
    <t>/video/moving-through-stars-in-space--uocsza</t>
  </si>
  <si>
    <t>/video/elegant-waving-canvas---yellow-green---background-loop-uoynlml</t>
  </si>
  <si>
    <t>/video/islamic-arabian-style-background-looped-animation-sl66fdm6xj162bkt0</t>
  </si>
  <si>
    <t>/videos/motion-backgrounds/particles</t>
  </si>
  <si>
    <t>/videos/funny</t>
  </si>
  <si>
    <t>/video/animated-brazil-flag-brazilian-national-banner-h3pzbr_uir7qyovs</t>
  </si>
  <si>
    <t>/video/arabian-style-traditional-islamic-background-looped-animation-sl224i2yzj2eev84d</t>
  </si>
  <si>
    <t>/videos/فیلم+سوپر+خارجی+سکس</t>
  </si>
  <si>
    <t>/video/chinese-older-women-practicing-tai-chi-rsutbassisqz6dqi</t>
  </si>
  <si>
    <t>/video/ramadan-kareem-islamic-background-moonrise-over-the-mosque-and-the-light-of-the-stars-r2qi0wfyirhri8tb</t>
  </si>
  <si>
    <t>/videos/mothers+day</t>
  </si>
  <si>
    <t>/video/crumpled-paper-as-background-stop-motion-animation-bn-ir02_irc3of2z</t>
  </si>
  <si>
    <t>/videos/animation</t>
  </si>
  <si>
    <t>/video/blue-tech-circuit-board-technology-animated-background-video-graphic-design-hd-1920x1080-jfdvulb</t>
  </si>
  <si>
    <t>/video/cool-wave-particles-background-yyihyij</t>
  </si>
  <si>
    <t>/video/green-burst-vector-background-cartoon-background-with-space-for-your-logo-or-title-nice-sunburst-vintage-style-sun---retro-pattern-natural-background-green-planet-and-eco-concept-seamless-loop-n-x_l_q0limdh9f2b</t>
  </si>
  <si>
    <t>/videos/footage/animals/wildlife</t>
  </si>
  <si>
    <t>/videos/footage/time-lapse</t>
  </si>
  <si>
    <t>/videos/news+background</t>
  </si>
  <si>
    <t>/video/texture-of-crumpled-paper-video-animation-s68opdjgioekm2bq</t>
  </si>
  <si>
    <t>/videos/final+cut+pro+x+intro+template+free</t>
  </si>
  <si>
    <t>/videos/footage/people</t>
  </si>
  <si>
    <t>/video/abstract-motion-dark-blue-background-4k-egpvwmn</t>
  </si>
  <si>
    <t>/video/green-moving-flowing-abstract-waves-on-white-background-blurred-smooth-seamless-loop-design-video-animation-1920x1080-qnukm0m</t>
  </si>
  <si>
    <t>/videos/transitions</t>
  </si>
  <si>
    <t>/video/sexy-young-girl-in-casino-black-sllpputwuxixxei6be</t>
  </si>
  <si>
    <t>/videos/motion-backgrounds/love</t>
  </si>
  <si>
    <t>/video/4k-abstract-red-background-animation---loop-6-5rmlh</t>
  </si>
  <si>
    <t>/video/abstract-red-background-with-floating-particles-seamlessly-loopable-animation-b_ypjqe9xizqt695t</t>
  </si>
  <si>
    <t>/video/golden-light-rays-background-rvd8icj</t>
  </si>
  <si>
    <t>/video/circumcision-surgery-operation-of-a-boy-in-hospital-surgeon-room-dmvqxgo</t>
  </si>
  <si>
    <t>/video/cartoon-animation-of-the-planets-of-the-solar-system-by-order-in-4k-resolution-8d3iswm</t>
  </si>
  <si>
    <t>/browse/stock-video-footage</t>
  </si>
  <si>
    <t>/video/arabic-ornamental-lantern-with-burning-candle-and-glittering-bokeh-lights-background-loopable-ramadan-hd-footage-vbljmsjaeim5004mb</t>
  </si>
  <si>
    <t>/video/hd-animation-of-a-solid-wall-of-binary-code-7oyj1nq</t>
  </si>
  <si>
    <t>/video/stars-rotating-north-pole-star-night-sky-polaris-time-lapse-r9lpz90riua16v7j</t>
  </si>
  <si>
    <t>/videos/2k</t>
  </si>
  <si>
    <t>/videos/smoke</t>
  </si>
  <si>
    <t>/videos/سکس+پشتو</t>
  </si>
  <si>
    <t>/video/black-and-white-grunge-texture-six-t6j1lay</t>
  </si>
  <si>
    <t>/video/defocused-bokeh-gold-christmas-light-on-dark-background-vertical-pan-45rb6gd</t>
  </si>
  <si>
    <t>/video/fire-bokeh-animated-background-nu4stii</t>
  </si>
  <si>
    <t>/video/light-gray-background-soft-fifteen-shades-of-grey-smooth-background-with-the-addition-of-a-bit-of-noise-h4wddcqtgizgh7y2o</t>
  </si>
  <si>
    <t>/videos/teenager+exploited+teen</t>
  </si>
  <si>
    <t>/videos/templates/ae-templates/business</t>
  </si>
  <si>
    <t>/video/blue-turquoise-gradient-polygon-shaped-background-zoomed-in-and-zoomed-out-in-one-motion-6zwc51t</t>
  </si>
  <si>
    <t>/video/narwhal-whales-swimming-in-the-arctic-high-quality-3d-animation-suz72rh9gizzo2wvk</t>
  </si>
  <si>
    <t>/video/abstract-gray-waves-in-motion-at-top-and-bottom-on-white-background-loop-animation-h6seobdmiob4ae1j</t>
  </si>
  <si>
    <t>/video/bright-orange-geometric-tech-background-with-triangles-video-animation-hd-1920x1080-e4ixclm2xild6plh6</t>
  </si>
  <si>
    <t>/videos/youtube</t>
  </si>
  <si>
    <t>/video/slow-motion-flames-from-bottom-of-screen-vtsfyao</t>
  </si>
  <si>
    <t>/videos/pre+keyed+effects</t>
  </si>
  <si>
    <t>/videos/trial</t>
  </si>
  <si>
    <t>/videos/فیلم++سکس+مادروپسر</t>
  </si>
  <si>
    <t>/collections/romantic-videos</t>
  </si>
  <si>
    <t>/video/4k-usa-flag-seamless-loop-jmcjexz</t>
  </si>
  <si>
    <t>/video/abstract-shiny-lights-motion-background-video-animation-hd-1920x1080-4s1toxrceikhrdmbq</t>
  </si>
  <si>
    <t>/videos/mockup</t>
  </si>
  <si>
    <t>/videos/png</t>
  </si>
  <si>
    <t>/video/animation---loading-circle-icon-on-white-background-with-alpha-channel-4k-video-ro85tk5dliyz2tiij</t>
  </si>
  <si>
    <t>/video/ramadan-kareem-islamic-background-hhayhbmkirhr6tsd</t>
  </si>
  <si>
    <t>/video/the-end-sign-in-neon-style-turning-on-b2zime7ein6njxdl</t>
  </si>
  <si>
    <t>/video/the-guy-kisses-the-girl-in-the-neck-guy-touching-girls-hair-couple-kissing-in-the-sunset-s1b0w4eimqnydsb</t>
  </si>
  <si>
    <t>/videos/cinemagraph</t>
  </si>
  <si>
    <t>/videos/motion-backgrounds/nonude+models</t>
  </si>
  <si>
    <t>/video/cute-romantic-pink-gradient-background-with-moving-sparkling-light-dot-particles-hfqrxlsriu6i8nxl</t>
  </si>
  <si>
    <t>/videos/news+intro</t>
  </si>
  <si>
    <t>/videos/overlay</t>
  </si>
  <si>
    <t>/videos/cinematic</t>
  </si>
  <si>
    <t>/video/blue-water-swimming-pool-real-water-texture-motion-background-heoxl5p2ita9c5bl</t>
  </si>
  <si>
    <t>/video/moving-stars-on-black-background-fd6qkuf</t>
  </si>
  <si>
    <t>/videos/family</t>
  </si>
  <si>
    <t>/video/animation-of-colorful-confetti-falling-on-white-background-73n29va</t>
  </si>
  <si>
    <t>/video/loopable-tileable-stars-pattern-realistic-stars-slowly-twinkle-in-the-night-sky-seamless-tile-can-be-combined-into-8k-or-larger-frame-by-placing-clip-copies-side-by-side-w8lkp5a</t>
  </si>
  <si>
    <t>/video/cartoon-solar-system-by-order-nci3hyc</t>
  </si>
  <si>
    <t>/video/cool-neon-motion-background-3gnnemo</t>
  </si>
  <si>
    <t>/videos/bikini</t>
  </si>
  <si>
    <t>/videos/footage/technology</t>
  </si>
  <si>
    <t>/videos/gv</t>
  </si>
  <si>
    <t>/videos/breaking+news</t>
  </si>
  <si>
    <t>/videos/فیلم+سوپرسکس+امریکای</t>
  </si>
  <si>
    <t>/video/man-and-woman-playing-in-bed-during-the-night-flirting-loving-living-together-naimt_3tlik8jcv3x</t>
  </si>
  <si>
    <t>/video/the-end-title-plate-warp-animation-sriqr78lxixvoaf27</t>
  </si>
  <si>
    <t>/videos/120fps</t>
  </si>
  <si>
    <t>/video/4-k-abstract-pink-background-with-lighting-effect-and-moving-particle-slyb-y-fbj3ipanci</t>
  </si>
  <si>
    <t>/videos/horror</t>
  </si>
  <si>
    <t>/videos/motion+graphic</t>
  </si>
  <si>
    <t>/video/earth-globe-spinning-and-rotating-in-a-360-loop-animation-realistic-light-and-moving-clouds-clip-contains-earth-globe-space-clouds-water-planet-animation-orbit-world-revolution-images-from-nasa-bt4q2d0xinj5tumd</t>
  </si>
  <si>
    <t>/video/wifi-symbol-logo-a-sign-for-wireless-internet-loop-black-rhhcqvwuzjd58gqj0</t>
  </si>
  <si>
    <t>/video/purple-mothers-day-background-with-particles-sparkles-and-hearts-computer-generated-seamless-loop-video-r84tp86rgixm49tso</t>
  </si>
  <si>
    <t>/video/shining-heart-shapes-loopable-love-background-yore-cz</t>
  </si>
  <si>
    <t>/videos/transparent</t>
  </si>
  <si>
    <t>/video/hell-inferno-fire-background-fire-burn-hot-witchcraft-video-art-nofrb0-wcxikdi5zee</t>
  </si>
  <si>
    <t>/video/simple-animated-geometric-background-with-squares-4k-ultra-high-definition-video-loop-riipmayilixopopnv</t>
  </si>
  <si>
    <t>/video/rising-white-foggy-smoke-on-black-background-ciboqpx</t>
  </si>
  <si>
    <t>/video/rotating-bright-yellow-background-with-circles-summer-sun-endless-loop-h3f8ecokirotzwqo</t>
  </si>
  <si>
    <t>/video/tranquil-underwater-scene-with-light-rays-algae-and-caustics-on-ocean-floor-7kyvxhf</t>
  </si>
  <si>
    <t>/videos/young teen</t>
  </si>
  <si>
    <t>/video/calm-reflective-water-background-bw4xq7q</t>
  </si>
  <si>
    <t>/video/complete-3d-animation-of-a-human-skeleton-camera-rotation-from-the-top-to-the-bottom-showing-all-the-bones-of-the-skeletal-system-alpha-included-suzvf_6xxiwniu18o</t>
  </si>
  <si>
    <t>/video/union-jack-flag-of-the-united-kingdom-of-great-brittain-or-uk-with-linen-fabric-texture-which-is-moving-in-the-wind-smooth-motion-of-waving-flag-in-perfect-loop-buwcgj9oxiyyd28vo</t>
  </si>
  <si>
    <t>/videos/chroma+key</t>
  </si>
  <si>
    <t>/videos/کوس+دختران+کرد+بازار+سکس+ایران</t>
  </si>
  <si>
    <t>/video/a-sexy-beautiful-young-woman-riding-a-horse-at-a-beach-r4fhftltitdgc853</t>
  </si>
  <si>
    <t>/video/bright-green-orange-blurred-abstract-waves-on-white-background-video-animation-ultra-hd-4k-3840x2160-ro_yqfdkxize825sn</t>
  </si>
  <si>
    <t>/video/romantic-couple-kissing-and-hugging-in-a-park-bao5okdlliv0fbq2a</t>
  </si>
  <si>
    <t>/video/sexy-girl-in-animal-print-lingerie-looking-sensual-noxppehtkxik5jeakj</t>
  </si>
  <si>
    <t>/videos/footage/effects-and-lower-thirds/transitions+matte</t>
  </si>
  <si>
    <t>/videos/vfx</t>
  </si>
  <si>
    <t>/video/dark-blue-ocean-surface-seen-from-underwater-looped-slow-motion-fractal-waves-underwater-and-rays-of-sunlight-shining-through-4k-seamless-loop-video-bkkv0u9blixj084es</t>
  </si>
  <si>
    <t>/video/editorial---milan-woman-with-white-gucci-shoes-before-giorgio-armani-fashion-show-milan-fashion-week-street-style-on-february-27-2017-in-milan-h2pbnx39xizzhyujy</t>
  </si>
  <si>
    <t>/video/hippy-tie-dyed-radial-pattern-animation-background-unkxfsp</t>
  </si>
  <si>
    <t>/video/red-cross-animation-indicating-a-wrong-answer-ai0xg-k</t>
  </si>
  <si>
    <t>/video/yellow-moving-flowing-waves-abstract-background-video-animation-hd-1920x1080-mfzkie1</t>
  </si>
  <si>
    <t>/videos/animals mating</t>
  </si>
  <si>
    <t>/videos/footage/slow-motion</t>
  </si>
  <si>
    <t>/video/animated-old-parchment-paper-background-stop-motion-s3x0pzxyirivxbq4</t>
  </si>
  <si>
    <t>/video/motion-graphics---thank-you-animation-on-white-sl3v6-mixixsa5bkb</t>
  </si>
  <si>
    <t>/video/nature-old-paper-texture-or-background-video-animation-h6ilerozioec4ltn</t>
  </si>
  <si>
    <t>/videos/footage/food-and-beverage/cooking</t>
  </si>
  <si>
    <t>/videos/footage/nature/4k+nature</t>
  </si>
  <si>
    <t>/videos/motion-backgrounds/xxxsy+videos</t>
  </si>
  <si>
    <t>/video/pastel-blue-background-1080p-mcvs7-t</t>
  </si>
  <si>
    <t>/video/smiling-girl-on-swing-4k-h0yptps</t>
  </si>
  <si>
    <t>/videos/فیلم+سوپرایرانی</t>
  </si>
  <si>
    <t>/video/blue-film-burn-in-4k-4oyt9pcheilmqm7pc</t>
  </si>
  <si>
    <t>/video/blue-gradient-loop-pqvtxel</t>
  </si>
  <si>
    <t>/videos/glitch</t>
  </si>
  <si>
    <t>/video/earth-view-from-the-moon-surface---beautiful-space-landscape-sgmiujeg5xizmlbkf5</t>
  </si>
  <si>
    <t>/video/abstract-motion-dark-blue-background-4k-usksclu</t>
  </si>
  <si>
    <t>/video/animated-cartoon-blue-sky-with-white-clouds-an-dxb2</t>
  </si>
  <si>
    <t>/video/film-vintage-the-end-animation-20s-animation-of-a-retro-vintage-old-fashioned-end-title-as-seen-in-1920s-silent-movies-hollywood-style-font-typography-jiudtxo</t>
  </si>
  <si>
    <t>/videos/motion-backgrounds/fire</t>
  </si>
  <si>
    <t>/video/model-topless-during-a-fashion-show-s_xktjlxfxivuu9pz8</t>
  </si>
  <si>
    <t>/videos/free+sony+vegas+intro+templates+intemp23</t>
  </si>
  <si>
    <t>/videos/motion-backgrounds/water</t>
  </si>
  <si>
    <t>/videos/سکس+با+کیفیت</t>
  </si>
  <si>
    <t>/video/4k---italian-flag-in-the-wind-part-of-a-series-kb45bb0</t>
  </si>
  <si>
    <t>/video/arrow-pointing-down-animation-with-transparent-background-scihvfsexiuyfk1a2</t>
  </si>
  <si>
    <t>/video/elegant-professional-sophisticated-business-corporate-motion-background-seamless-loop-green-hu-iajwwgiy7boytm</t>
  </si>
  <si>
    <t>/video/light-blue-tech-geometric-polygonal-motion-background-video-corporate-animation-hd-1920x1080-vxay9fksgikt7d7px</t>
  </si>
  <si>
    <t>/video/river-water-surface-texture-l2gqlye</t>
  </si>
  <si>
    <t>/video/we-welcome-you-red-carpet-friendly-greeting-words-animation-vjv2vjyfxik4o51zs</t>
  </si>
  <si>
    <t>/video/a-mediterranean-white-puffy-clouds-timelapse-on-a-light-blue-sky-background-ideal-for-bringing-a-calming-and-reassuring-mood-to-your-video-sq8yb7r</t>
  </si>
  <si>
    <t>/video/amazing-nature-video-background-beautiful-waterfall-in-tropical-rainforest-with-old-trees-and-clear-water-of-natural-pond-tracking-slider-shot-ehwauayug</t>
  </si>
  <si>
    <t>/video/conference-business-promo-hr4v0z8fgjbd3m213</t>
  </si>
  <si>
    <t>/video/flame-burning-of-closeup-on-transparent-background-with-alpha-channel-rlkfxvuqgiwfnmisr</t>
  </si>
  <si>
    <t>/video/game-over-retro-arcade-digital-blue-style-1-4viu4f7pgilw73s5b</t>
  </si>
  <si>
    <t>/video/yellow-bokeh-lights-christmas-background-w82mggl</t>
  </si>
  <si>
    <t>/videos/footage/effects-and-lower-thirds/lower+thirds+news</t>
  </si>
  <si>
    <t>/videos/free+sony+vegas+intro+templates++intemp23</t>
  </si>
  <si>
    <t>/videos/فیلم+سکس+زنان+کیردار</t>
  </si>
  <si>
    <t>/member/downloads</t>
  </si>
  <si>
    <t>/video/bokeh-night-in-china-cvqmzdp</t>
  </si>
  <si>
    <t>/video/computer-screen-loading-bar-animation-3-ruhxzp-6xj149kn2r</t>
  </si>
  <si>
    <t>/video/scientist-in-lab-scientist-looking-at-chemical-liquid-in-research-laboratory-scientist-working-in-laboratory-with-chemical-reagents-lab-man-carrying-out-scientific-research-in-lab-scientist-lab-si25zp-ugiyp5k7ck</t>
  </si>
  <si>
    <t>/video/sexy-woman-in-transparent-wet-clothes-ecxvqtduxijmxmc03</t>
  </si>
  <si>
    <t>/video/sparkly-pink-glitter-background-in-bright-colors-great-party-background-texture-st0speypliygb0tck</t>
  </si>
  <si>
    <t>/video/the-girl-sits-worried-hands-fingering-hzirsop4ipfn6znz</t>
  </si>
  <si>
    <t>/videos/فیلم+سکس+سوسی+التا+اوشن</t>
  </si>
  <si>
    <t>/video/indian-flag-4k-wave-vbyxcgj_xijppjdab</t>
  </si>
  <si>
    <t>/video/lens-flare-star-particles-uswrpyy</t>
  </si>
  <si>
    <t>/videos/360</t>
  </si>
  <si>
    <t>/videos/فیلم+سوپر+کوس+و+کون</t>
  </si>
  <si>
    <t>/video/background-light-defocused-dof-abstract-art-bokeh-gradient-cg-color-colorful-computer-decoration-design-flow-flowing-glow-paint-rainbow-reflection-romantic-looped-seamless-gclbix9</t>
  </si>
  <si>
    <t>/video/falling-colorful-confetti-on-white-background-hq-seamless-looping-animation-with-alpha-channel-nuz0sr2_xijrl6yhg</t>
  </si>
  <si>
    <t>/video/green-abstract-background-skjqi2paej1s2bw4k</t>
  </si>
  <si>
    <t>/video/heart-wedding-red-background-iphnjom</t>
  </si>
  <si>
    <t>/video/indian-wedding-theme-seamless-motion-background-r7gijc7sipmcl6sw</t>
  </si>
  <si>
    <t>/video/old-tv-with-white-background-interference-4k-vnjk8woil</t>
  </si>
  <si>
    <t>/video/the-end-title-background-retro-animation-wusmpuq</t>
  </si>
  <si>
    <t>/videos/footage/food-and-beverage</t>
  </si>
  <si>
    <t>/videos/lez</t>
  </si>
  <si>
    <t>/video/athletic-girl-diving-underwater-snorkeling-young-woman-swimming-in-blue-cristal-clear-water-hd-similan-thailand-reealqh9lizsder67</t>
  </si>
  <si>
    <t>/video/glowing-blue-white-dot-particles-flickering-on-a-dark-blue-background-imitating-a-night-sky-full-of-stars-rrdbwdheeiww5bh7w</t>
  </si>
  <si>
    <t>/video/night-sky-005-a-star-field-twinkles-in-a-night-sky-loop-bkwpwnlsxix7ud7sf</t>
  </si>
  <si>
    <t>/video/starry-sky-the-milky-way-4k-time-lapse-spnsmskvipav8ly2</t>
  </si>
  <si>
    <t>/videos/animated+wallpaper</t>
  </si>
  <si>
    <t>/video/abstract-technology-futuristic-network-animation-on-a-green-background-seamless-loop-hsgsv8ezzj34falff</t>
  </si>
  <si>
    <t>/video/black-pig-animal-girl-playing-with-black-pigs-in-a-contact-zoo-pig-sf-lztnhej0ykxg5v</t>
  </si>
  <si>
    <t>/video/golden-background-and-sparkles-animation-hd8obctsej0e1wymm</t>
  </si>
  <si>
    <t>/video/randomly-generated-numbers-graphic-background-data-hacking-concept-b3pgurkqgizx020c9</t>
  </si>
  <si>
    <t>/video/silhouettes-on-the-background-of-sea-sunset-rorkxm5zinvpy4xk</t>
  </si>
  <si>
    <t>/video/the-famous-waterfall-niagara-falls-a-popular-spot-among-tourists-from-all-over-the-world-the-view-from-the-american-side-in-the-picture-one-can-see-at-once-two-waterfalls-prores-hq-422-10-bit-hxzbfwbm-eivcqjch6</t>
  </si>
  <si>
    <t>/videos/60fps</t>
  </si>
  <si>
    <t>/video/3d-animation-snake---python-crawl-on-the-ground---animal-green-screen-dwdd25z</t>
  </si>
  <si>
    <t>/video/abstract-dark-animated-background-glow-red-flowing-wavy-stripes-on-black-video-graphic-design-hd-1920x1080-vcejstyoxikt7ezfm</t>
  </si>
  <si>
    <t>/video/abstract-triangle-geometrical-colorful-background-loop-4k-4096x2304-fdiuccq</t>
  </si>
  <si>
    <t>/videos/hip+hop</t>
  </si>
  <si>
    <t>/videos/soccer</t>
  </si>
  <si>
    <t>/video/futuristic-technology-background-loop-abstract-line-and-polygon-animation-4k-ew2bqdo9eikljpzpu</t>
  </si>
  <si>
    <t>/video/grunge-dark-background-4k-uhd-hnx-asooir76zcp3</t>
  </si>
  <si>
    <t>/video/happy-businessman-gesturing-smiling-thumbs-up-hand-sign-good-job-well-done-bdsft9gigj04byb8h</t>
  </si>
  <si>
    <t>/video/the-end-title-3d-blue-metallic-animation-zooms-in-toward-the-camera-for-ending-movies-with-alpha-channel-in-4k-resolution-1xpi-el</t>
  </si>
  <si>
    <t>/video/twinkling-stars-in-the-night-sky-loop-bhksl9n0itz7r1wk</t>
  </si>
  <si>
    <t>/videos/call+out+titles+after+effects</t>
  </si>
  <si>
    <t>/video/dark-hacker-in-black-thief-azsjevp</t>
  </si>
  <si>
    <t>/video/floating-light-pink-stars-fade-in-and-out-against-a-pink-backdrop-looping-motion-background-b-zmdubmio7xjo62</t>
  </si>
  <si>
    <t>/video/nature-background-for-kids-with-smiling-sun-seamless-loop-nice-cartoon-animation-of-colorful-farm-background-seamless-loop-with-space-for-your-text-or-logo-bpyieriwliyd3xug6</t>
  </si>
  <si>
    <t>/videos/subscribe+button</t>
  </si>
  <si>
    <t>/videos/فیلم+سوپر+فلیم+سکس</t>
  </si>
  <si>
    <t>/video/bright-yellow-orange-blurred-abstract-waves-on-white-background-smooth-seamless-loop-design-video-animation-ultra-hd-4k-3840x2160-byi2hc_vxiyfw3dtx</t>
  </si>
  <si>
    <t>/video/hot-teen-girl-on-summer-day-4unavbtteik4skotl</t>
  </si>
  <si>
    <t>/video/news-19-broadcast-tv-studio-green-screen-background-loopable-hre-9leyeiz5dohj1</t>
  </si>
  <si>
    <t>/videos/فیلم+سکسی+از+جانی+سینس</t>
  </si>
  <si>
    <t>/member/profile</t>
  </si>
  <si>
    <t>/video/blue-pool-water-texture-chh70oo</t>
  </si>
  <si>
    <t>/video/flying-through-animated-dust-particles-animated-white-dust-particles-on-black-alpha-perfect-as-a-transition-overlay-or-looped-background-uetf3lo</t>
  </si>
  <si>
    <t>/video/islamic-mosque-starry-night-scene-02-bacgqumqion36xkg</t>
  </si>
  <si>
    <t>/video/russian-flag-waving-in-the-wind-hdb1p1zogj04nqnhn</t>
  </si>
  <si>
    <t>/video/technology-motion-animated-background-rgvfolmhisz6o5ah</t>
  </si>
  <si>
    <t>/video/food-pyramid-nutrition-animation-sev779aigiy3oqrbc</t>
  </si>
  <si>
    <t>/video/game-over-retro-arcade-digital-blue-style-3-44wbzymtxilw6m7g4</t>
  </si>
  <si>
    <t>/video/pan-across-city-blur-background-moving-bokeh-circles-of-night-traffic-kvlyza8</t>
  </si>
  <si>
    <t>/video/red-stop-sign-appears-and-zoom-in-bk8-vyj</t>
  </si>
  <si>
    <t>/video/white-glitter-on-black-background-slow-motion-kzjt6tc</t>
  </si>
  <si>
    <t>/videos/footage/xxxsy+videos</t>
  </si>
  <si>
    <t>/videos/happy birthday</t>
  </si>
  <si>
    <t>/videos/mom+hot+mom</t>
  </si>
  <si>
    <t>/videos/old-man</t>
  </si>
  <si>
    <t>/videos/rain</t>
  </si>
  <si>
    <t>/video/4k-video-portrait-of-smoking-poor-old-man-4k-raw-video-record-nj08ohg9likfbker4</t>
  </si>
  <si>
    <t>/video/black-and-white-grunge-texture-loop-xicz4g3</t>
  </si>
  <si>
    <t>/video/light-blue-circles-loopable-abstract-background-4k-4096x2304-extnic4climep7949</t>
  </si>
  <si>
    <t>/video/slow-motion-splashes-of-water-droplets-na6fyaw</t>
  </si>
  <si>
    <t>/video/arabic-ornamental-lantern-with-burning-candle-and-glittering-bokeh-lights-background-loopable-ramadan-hd-footage-bcyw4vrwinqfybay</t>
  </si>
  <si>
    <t>/video/bright-blue-waves-elegant-abstract-background-video-corporate-animation-hd-1920x1080-mhkhydw</t>
  </si>
  <si>
    <t>/video/green-abstract-background-lights-and-tech-circles-loop-hnfohxk</t>
  </si>
  <si>
    <t>/video/hd-pond-and-bridge-3lgs-tg</t>
  </si>
  <si>
    <t>/video/yellow-abstract-geometric-background-hkw-y2pcxj1s2rfxq</t>
  </si>
  <si>
    <t>/videos/football</t>
  </si>
  <si>
    <t>/videos/logo+animation</t>
  </si>
  <si>
    <t>/videos/motion-backgrounds/flowers</t>
  </si>
  <si>
    <t>/videos/no+watermarks</t>
  </si>
  <si>
    <t>/video/4k---american-flag-waving-in-the-wind-part-of-a-series-2tyxq2k</t>
  </si>
  <si>
    <t>/video/4k-uhd-realistic-lightning-strikes-over-black-background-nms6wjsqgikigpyk8</t>
  </si>
  <si>
    <t>/video/cartoon-sun-light-over-blue-sky-with-clouds-background-with-space-for-your-text-or-logo-nice-sunburst-vintage-style-sun---retro-pattern-over-sky-seamless-loop-b3ou2svdiqlicx4h</t>
  </si>
  <si>
    <t>/video/empty-aged-paper-background-with-space-for-your-text-or-design-seamless-looping-m3i5wcr</t>
  </si>
  <si>
    <t>/video/green-tick-animation-hvuamk3qeizzwf2bq</t>
  </si>
  <si>
    <t>/video/mother-checking-hers-sleeping-son-hoqa-6bdgiytwarv2</t>
  </si>
  <si>
    <t>/video/rotating-rays-with-burst-effect-and-particles-on-colorful-radial-gradient-background-made-of-rainbow-spectral-colors-4k-ultrahd-motion-graphic-animation-rtjzxe0wxivpnnas1</t>
  </si>
  <si>
    <t>/videos/explosion</t>
  </si>
  <si>
    <t>/videos/motion-backgrounds/abstract</t>
  </si>
  <si>
    <t>/videos/templates/countdown</t>
  </si>
  <si>
    <t>/videos/wedding</t>
  </si>
  <si>
    <t>/video/abstract-light-grey-3d-polygonal-motion-background-for-modern-reports-and-presetations-4k-seamless-loop-animation-prores-h7j-qfh0iu7cwlk5</t>
  </si>
  <si>
    <t>/video/blood-dripping-down-over-white-background-kncg5to</t>
  </si>
  <si>
    <t>/video/cute-and-puffy-cartoon-clouds-hovering-in-a-blue-sky-bcyqkhbxiop7s11t</t>
  </si>
  <si>
    <t>/video/flash-lights-disco-wall-loopable-background-4k-4096x2304-puqkbn5</t>
  </si>
  <si>
    <t>/video/gray-background-soft-fifteen-shades-of-grey-smooth-background-with-the-addition-of-a-bit-of-noise-s4igm5ckgizggevwh</t>
  </si>
  <si>
    <t>/videos/b-roll</t>
  </si>
  <si>
    <t>/videos/drone</t>
  </si>
  <si>
    <t>/videos/green-screen animation</t>
  </si>
  <si>
    <t>/videos/green+screen+animation</t>
  </si>
  <si>
    <t>/videos/nature</t>
  </si>
  <si>
    <t>/videos/vj+loop</t>
  </si>
  <si>
    <t>/video/abstract-shiny-sparkling-lights-blue-green-animated-background-seamless-loop-video-graphic-design-hd-1920x1080-hqhva_egin8bqo8a</t>
  </si>
  <si>
    <t>/video/disco-party-light-flashes-and-bokeh-background-loop-4k-4096x2304-xllkk0l</t>
  </si>
  <si>
    <t>/video/indian-wedding-abstract-background-01-b6t-8mmxiomtvuq9</t>
  </si>
  <si>
    <t>/video/mothers-day-background-with-particles-sparkles-and-hearts-computer-generated-seamless-loop-video-s2cq68pbxixm4ab88</t>
  </si>
  <si>
    <t>/video/painting-flag-of-usa-on-old-wood-boards-with-four-different-ways-animation-of-wooden-grunge-american-flag-loop-abstract-flag-background-for-your-text-or-logo-drawing-united-state-of-america-flag-full-hd-and-4k-hjsvgh-1zj22ekfz7</t>
  </si>
  <si>
    <t>/video/seamless-3d-animation-sea-wave-and-ripple-on-the-seaside-shore-beach-at-night-with-sparkling-stars-and-moon-glowing-in-4k-ultra-hd-rsm-wiufirojqfw8</t>
  </si>
  <si>
    <t>/video/4k-blue-bokeh-animation-background-seamless-loop-4qq5rqnfeik86mo9v</t>
  </si>
  <si>
    <t>/video/animation-background-with-the-3d-olympic-rings-with-appearance-and-disappearance-the-symbol-of-the-olympic-games-each-ring-symbolizes-a-continent-alpha-matte-hzikd6tnipbfcd69</t>
  </si>
  <si>
    <t>/video/cancer-constellation-on-a-beautiful-starry-night-background-siboaag2iswi10at</t>
  </si>
  <si>
    <t>/video/filmdamage---vignette-4k-hi1pkbg</t>
  </si>
  <si>
    <t>/video/flower-light-scene---abstract-wedding-background-07-r6qpvg47ionrrt5u</t>
  </si>
  <si>
    <t>/video/happy-mother-day--video-animation-hoy5vyoxinc0jyms</t>
  </si>
  <si>
    <t>/video/indian-wedding-abstract-background-02-stblzmm7iomt9ehx</t>
  </si>
  <si>
    <t>/video/information-technology-concept-on-computer-display-with-animated-dots-and-lines-of-molecule-on-blue-background-4k-video-hcazoelsisegu8q7</t>
  </si>
  <si>
    <t>/video/lovers-on-a-date-in-sunset-hugging-and-kissing-romantic-love-scene-1920x-1080-full-hd-footage-cttdlkd</t>
  </si>
  <si>
    <t>/video/sexy-young-woman-shaving-her-leg-in-bathroom-60bg7io</t>
  </si>
  <si>
    <t>/videos/footage/animals/birds</t>
  </si>
  <si>
    <t>/videos/footage/سوپر+سکس+ایتالیایی</t>
  </si>
  <si>
    <t>/videos/psychedelic</t>
  </si>
  <si>
    <t>/video/cartoon-modern-colorful-bedroom-animation-with-space-for-your-text-or-logo-cool-vector-typical-bedroom-background-4k-rest-and-relax-concept-s-n5y-tlinhjrbuk</t>
  </si>
  <si>
    <t>/video/genetic-data-string-concept-of-a-blue-double-helix-dna-molecule-seamless-3d-animation-loop-0muio2p</t>
  </si>
  <si>
    <t>/video/glitter-purple-pink-background-with-sparkling-colorful-light-particles-b1mi2fq0gj1unxr2g</t>
  </si>
  <si>
    <t>/video/illustration-of-a-galaxy-in-night-sky-with-simulated-moon-and-stars-keo1n44</t>
  </si>
  <si>
    <t>/video/ocean-or-sea-horizon-animated-background-water-surface-and-blue-sky-with-clouds-rp-xb0rliqfkhj0m</t>
  </si>
  <si>
    <t>/video/participants-run-on-xxx-moscow-international-peace-marathon-sxk0vof</t>
  </si>
  <si>
    <t>/video/particles-forming-ramadan-kareem-handwritten-lettering-with-mosque-over-grey-background-beautiful-creative-text-appearance-animation-r0a2f6sl-j2omss2e</t>
  </si>
  <si>
    <t>/video/plane-flying-across-partly-cloudy-sky-9td9wq4</t>
  </si>
  <si>
    <t>/video/red-curtain-animation-background-e1-oq3d</t>
  </si>
  <si>
    <t>/video/sound-waves-moving-graphic-illustration-smnuuf6_giz2bdt6r</t>
  </si>
  <si>
    <t>/videos/3840x2160</t>
  </si>
  <si>
    <t>/videos/dog</t>
  </si>
  <si>
    <t>/videos/footage/ebony</t>
  </si>
  <si>
    <t>/videos/wedding+titles</t>
  </si>
  <si>
    <t>/video/4k-smiling-woman-on-chalkboard-background-panning-down-from-blank-copy-space-sl9cdxuclizt0egyp</t>
  </si>
  <si>
    <t>/video/abstract-gold-background-luxury-cloth-or-liquid-wave-or-wavy-folds-of-grunge-silk-texture-satin-material-or-gold-luxurious-christmas-background-or-elegant-wallpaper-design-yellow-background-apas4os</t>
  </si>
  <si>
    <t>/video/abstract-transparent-red-waves-in-motion-on-red-background-loop-animation-ultra-hd-4k-video-footage-z9hj00p</t>
  </si>
  <si>
    <t>/video/animation-of-mathematics-math-numerical-theory-and-mathematical-sign-and-symbol-with-graph-and-equation-icon-in-doodle-handwriting-for-education-introduction-in-blackboard-background-in-1920x1080-hd-4pyupec0limkssbdc</t>
  </si>
  <si>
    <t>/video/atmospheric-particle-billow-dust-elements-shot-in-studio-geydxud</t>
  </si>
  <si>
    <t>/video/black-dots-pattern-on-white-computer-generated-seamless-loop-abstract-halftone-motion-background-hqub0e61eiupxpajg</t>
  </si>
  <si>
    <t>/video/blue-red-lights-and-particles-modern-loopable-background-lgzbmvm</t>
  </si>
  <si>
    <t>/video/flower-light-scene-3---abstract-wedding-background-09-r6q2rzo7ios8x8s5</t>
  </si>
  <si>
    <t>/video/golden-motion-background-with-light-effect-r7ag8krgeivxlffdd</t>
  </si>
  <si>
    <t>/video/old-kodak-frame-with-film-grain-overlay-yozj2os</t>
  </si>
  <si>
    <t>/video/two-homosexual-men-together-518162_ekrzs</t>
  </si>
  <si>
    <t>/video/waving-national-flag-of-philippines-1nqi9k5</t>
  </si>
  <si>
    <t>/videos/Big+Bad+Wolf+Roller+Coasters</t>
  </si>
  <si>
    <t>/videos/loans</t>
  </si>
  <si>
    <t>/videos/logo</t>
  </si>
  <si>
    <t>/videos/motion-backgrounds/medical</t>
  </si>
  <si>
    <t>/videos/motion-backgrounds/فیلم+سوپر+خارجی+سکس</t>
  </si>
  <si>
    <t>/videos/screensaver</t>
  </si>
  <si>
    <t>/videos/sox</t>
  </si>
  <si>
    <t>/videos/فیلم+پورن+خارجی</t>
  </si>
  <si>
    <t>/collections</t>
  </si>
  <si>
    <t>/video/70s-logo-sunburst-vintage-background-video-animation-sp6hn5mlgixrsxnou</t>
  </si>
  <si>
    <t>/video/blur-background-light-bokeh-of-night-festival-bulbs-and-colorful-flags-at-blue-sky-magic-hour-r-j84ohe-j2oaufnc</t>
  </si>
  <si>
    <t>/video/cute-cartoon-animation-of-colorful-rainbow-with-some-clouds-over-the-flowers-hills-with-space-for-your-text-or-logo-nature-and-rainbow-seamless-loop-rainbow-background-for-children-full-hd-and-4k-bvg5jpzueiyqa3ie2</t>
  </si>
  <si>
    <t>/video/film-strip-loop-scrolling-so0gbnxsej07p6x2k</t>
  </si>
  <si>
    <t>/video/glitter-background-loop-lens-flare-sparkle-curtain-4k-kn41rtn</t>
  </si>
  <si>
    <t>/video/kiss-of-couple-man-undressing-woman-in-bedroom-take-me-right-now-back-home-from-business-trip-synv0e4reixc8c1q0</t>
  </si>
  <si>
    <t>/video/ramadan-kareem-islamic-background-bhhw0bfkirhrev5r</t>
  </si>
  <si>
    <t>/video/realistic-3d-seamless-looping-ussr-flag-waving-in-the-wind-dimtlet</t>
  </si>
  <si>
    <t>/video/red-rose-flower-falling-petals-in-love-heart-valentine-wedding-background-loop-4k-busgr6qlliy0oo465</t>
  </si>
  <si>
    <t>/video/sparkly-glitter-background-in-bright-colors-great-party-background-texture-stbk5efpliygbgb3h</t>
  </si>
  <si>
    <t>/videos/footage/traje</t>
  </si>
  <si>
    <t>/videos/wallpaper</t>
  </si>
  <si>
    <t>/videos/فیلم+سکسی+از+الکسیس+تکزاس</t>
  </si>
  <si>
    <t>/member/bin/view/PqD6Xtdp1RamHeu0cSZQrBvfJ</t>
  </si>
  <si>
    <t>/video/a-young-boy-puts-on-his-socks-on-dressing-wearing-feet-close-up-4fmbxqm5eikfrd31u</t>
  </si>
  <si>
    <t>/video/blue-moving-flowing-abstract-waves-on-white-background-blurred-smooth-seamless-loop-design-video-animation-1920x1080-hsrnx7vlinb6p4fx</t>
  </si>
  <si>
    <t>/video/circle-fire-with-blue-flame-on-black-background-ng6xq37rlimdqimlc</t>
  </si>
  <si>
    <t>/video/defocused-bokeh-gold-christmas-light-on-dark-background-horizontal-pan-mzly4qu</t>
  </si>
  <si>
    <t>/video/energy-portal-ring-rifl75kmioj0uhnz</t>
  </si>
  <si>
    <t>/video/glitter-background-loop-gold-and-silver-lens-flare-sparkle-curtain-n4agr4n</t>
  </si>
  <si>
    <t>/video/glowing-yin-yang-symbol-loop-qj7x0ju</t>
  </si>
  <si>
    <t>/video/love-background-1-b05mh4i</t>
  </si>
  <si>
    <t>/video/malaysia-flag-backlit-at-beautiful-sunrise-loop-slow-motion-4k-hbzls6ozzj3chljzu</t>
  </si>
  <si>
    <t>/video/mars-planet-surface-with-dust-blowing-rtze_rpxiorzjral</t>
  </si>
  <si>
    <t>/video/orange-rays-of-light-flare-outwards-making-a-sun-like-effect-against-a-dark-background-btzolho4xix2igb67</t>
  </si>
  <si>
    <t>/video/stand-alone-posing-man-silhouette---1080p-zaoflyc</t>
  </si>
  <si>
    <t>/video/stars-in-the-sky-looped-animation-beautiful-night-with-twinkling-flares-hd-1080-hhcduh5wiqrzkdf5</t>
  </si>
  <si>
    <t>/video/static-tv-noise-seamless-loop-abstract-background-4k-uhd-3840x2160-s69xrmjjwj203b5gn</t>
  </si>
  <si>
    <t>/video/sunrise-over-europe-the-european-states-from-space-clip-contains-earth-europe-sunrise-space-map-globe-satellite-planet-european-european-union-images-from-nasa-nvla57nsgiky7uuxj</t>
  </si>
  <si>
    <t>/video/traditional-and-classic-sunburst-or-starburst-background-green-4k-and-full-hd-y6u8xjo</t>
  </si>
  <si>
    <t>/video/white-flag-seamless-loop-k8rnn1k</t>
  </si>
  <si>
    <t>/videos/break-dance</t>
  </si>
  <si>
    <t>/videos/mature+woman</t>
  </si>
  <si>
    <t>/video/abstract-black-dots-moving-sjvpfniimsv5c9z</t>
  </si>
  <si>
    <t>/video/ae-cs4-template-beauty-intro</t>
  </si>
  <si>
    <t>/video/animation-of-colored-smoke--6zwtuw</t>
  </si>
  <si>
    <t>/video/beautiful-girl-forcing-young-guy-to-have-sex-at-office-hean9gwein4nodkk</t>
  </si>
  <si>
    <t>/video/beautiful-tropical-beach-scene-with-tilting-up-camera-v2hffcw_lijfohpnv</t>
  </si>
  <si>
    <t>/video/blackboard-background-hjhz2kniiqd3xc7v</t>
  </si>
  <si>
    <t>/video/classic-the-end-animation-over-green-background-the-end-typography-old-movie-animation-title-screen-full-hd-and-4k-h-hk_d5firqtcvzn</t>
  </si>
  <si>
    <t>/video/clean-studio-virtual-background-kbik30x</t>
  </si>
  <si>
    <t>/video/fantastic-starry-night-sky-with-half-moon-and-falling-stars-meteors-in-cinemagraph-style-loop-able-animation-rendered-in-4k-rgtshyq2gj0wfcf72</t>
  </si>
  <si>
    <t>/video/flower-light-scene-2---abstract-wedding-background-08-rteljqq_xiosaxjy4</t>
  </si>
  <si>
    <t>/video/game-over-8-bit-funky-a-funky-colorful-4k-game-over-screen-animation-letters-falling-towards-the-center-8-bit-retro-style-red-and-yellow-ragbe5dtalj1tz84ij</t>
  </si>
  <si>
    <t>/video/hd-boston-boston-red-sox-fvkuryp</t>
  </si>
  <si>
    <t>/video/hexagon-neon-light-vj-party-background-ncxhzof</t>
  </si>
  <si>
    <t>/video/pakistan-flag-background-sj_rhmqzinvrgjhx</t>
  </si>
  <si>
    <t>/video/sex-shop-in-akihabara-district-tokyo-japan-asia-japanese-store-selling-porn-dvd-erotic-toys-merchandise-magazines-objects-adult-entertainment-business-industry-evgho1ptlik90d3xk</t>
  </si>
  <si>
    <t>/video/sky-clouds-timelapse-video-background-sjdi1vnimquw62t</t>
  </si>
  <si>
    <t>/video/smoke-on-white-background-slow-motion-6ol62u5</t>
  </si>
  <si>
    <t>/video/soft-light-gray-background-visr8xr</t>
  </si>
  <si>
    <t>/video/starry-night-sky-animation-with-light-particles-flickering-on-purple-gradient-background-sbrmwvzxliuug1l87</t>
  </si>
  <si>
    <t>/videos/rion</t>
  </si>
  <si>
    <t>/videos/wedding+intro</t>
  </si>
  <si>
    <t>/videos/فیلم+پورن+داستانی</t>
  </si>
  <si>
    <t>/video/breaking-news-background-d8iexi8</t>
  </si>
  <si>
    <t>/video/cartoon-earth-loop-jpufgal</t>
  </si>
  <si>
    <t>/video/colorful-cartoon-nature-background-with-space-for-your-text-or-logo-nice-sunny-day-with-some-clouds-v3csqjplg</t>
  </si>
  <si>
    <t>/video/conclusion-animated-word-cloud-kinetic-typography-sf_nrlvvliwya1u9d</t>
  </si>
  <si>
    <t>/video/corporate-grey-low-poly-geometric-motion-background-video-animation-hd-1920x1080-hkkrgtt</t>
  </si>
  <si>
    <t>/video/couple-in-love-sleeping-hugged-in-the-morning-in-bed-sv8wmmfgbj2kmymzl</t>
  </si>
  <si>
    <t>/video/ground-nature-background-4k-arb8nl9</t>
  </si>
  <si>
    <t>/video/hanoi-vietnam-people-bathing-in-pool-nhkasta</t>
  </si>
  <si>
    <t>/video/loopable-spinning-3d-star-field-with-nebulae-and-fantasy-style-star-shining-v7z3arbuxijfp6vdr</t>
  </si>
  <si>
    <t>/video/movie-clapper-board-animation-bomqwit</t>
  </si>
  <si>
    <t>/videos/cartoon</t>
  </si>
  <si>
    <t>/videos/concert</t>
  </si>
  <si>
    <t>/videos/footage/time-lapse/sunrise</t>
  </si>
  <si>
    <t>/videos/footage/کوس+بازار+سکس+ایران</t>
  </si>
  <si>
    <t>/videos/graduation</t>
  </si>
  <si>
    <t>/videos/motion-backgrounds/bokeh</t>
  </si>
  <si>
    <t>/videos/motion-backgrounds/luma+key</t>
  </si>
  <si>
    <t>/videos/movies+counter</t>
  </si>
  <si>
    <t>/videos/particles</t>
  </si>
  <si>
    <t>/videos/sparks</t>
  </si>
  <si>
    <t>/videos/wondershare+video+editor+template+intro</t>
  </si>
  <si>
    <t>/videos/تصویر+متحرک+سکسی</t>
  </si>
  <si>
    <t>/video/80-percent-pie-chart-with-various-economic-finances-graph-e2fwkmwulijldbmhq</t>
  </si>
  <si>
    <t>/video/abstract-orange-particles-background-nmqnvcfulijoccjbd</t>
  </si>
  <si>
    <t>/video/arabic-ornamental-lantern-with-burning-candle-and-glittering-golden-background-with-falling-bokeh-lights-ramadan-hd-footage-bfuizjqwzj32upasy</t>
  </si>
  <si>
    <t>/video/cartoon-pop-art-clouds-animation-frame-hd-motion-design-on-yellow-background-rfk_88obxixjx5uwe</t>
  </si>
  <si>
    <t>/video/information-technology-animated-video-background-spnqglkegiwp51ye4</t>
  </si>
  <si>
    <t>/video/male-stick-figure-character-waves-introduces-and-presents-rf-teqldir4u0bfx</t>
  </si>
  <si>
    <t>/video/metallic-grid-motion-background-dark-metal-background-with-perforated-holes-eo3u0m73gilef9itj</t>
  </si>
  <si>
    <t>/video/night-sky-shooting-star-zt0ad4g</t>
  </si>
  <si>
    <t>/video/relgrain-pro-super-35-film-grain-sr32dci</t>
  </si>
  <si>
    <t>/video/time-lapse-moving-cloud-on-blue-sky-background-ejmb-9yqgikbw215g</t>
  </si>
  <si>
    <t>/videos/+bisexual</t>
  </si>
  <si>
    <t>/videos/aesthetic</t>
  </si>
  <si>
    <t>/videos/eid</t>
  </si>
  <si>
    <t>/videos/fashion</t>
  </si>
  <si>
    <t>/videos/happy-birthday</t>
  </si>
  <si>
    <t>/videos/motion-backgrounds/religion</t>
  </si>
  <si>
    <t>/video/hot-girl-seducing-young-man-guy-resisting-sexual-harassment-h4ncyqbgin4of3r8</t>
  </si>
  <si>
    <t>/video/human-brain-cartoon-illustration-hand-drawn-animation-transparent-dium5xi</t>
  </si>
  <si>
    <t>/video/one-hundred-dollars-bill-rivkh7xsipicufyq</t>
  </si>
  <si>
    <t>/video/smpte-color-bars-glitch-no-signal-glitched-transmission-distorted-noisy-smpte-color-bars-a-television-screen-test-pattern-with-the-text-no-signal-r-bqx3ogclj1mlpos9</t>
  </si>
  <si>
    <t>/video/top-down-view-of-ocean-waves-aerial-4k-ultra-hd-4hfse0b_xijfn7cmz</t>
  </si>
  <si>
    <t>/video/youtube-subscribe-button---subscribe-animations-rfdflyoifjdd4979m</t>
  </si>
  <si>
    <t>/videos/footage/effects-and-lower-thirds/lower+thirds+animated</t>
  </si>
  <si>
    <t>/videos/free+smoke+intro+template+adobe+after+effects</t>
  </si>
  <si>
    <t>/videos/motion-backgrounds/فیلم+سوپر+سکسی+بکن+بکن+خفن</t>
  </si>
  <si>
    <t>/videos/sad</t>
  </si>
  <si>
    <t>/videos/templates/ae-templates/Presentation</t>
  </si>
  <si>
    <t>/checkout/view/empty-cart</t>
  </si>
  <si>
    <t>/page/logout</t>
  </si>
  <si>
    <t>/video/3d-flag-philippines-waving-ripple-asia-a09kojo</t>
  </si>
  <si>
    <t>/video/abstract-triangle-geometrical-red-background-loop-ajkokfu</t>
  </si>
  <si>
    <t>/video/flying-over-the-ocean-at-night-facing-the-moon-full-hd-oi3z2ob</t>
  </si>
  <si>
    <t>/video/grey-light-smooth-moving-waves-background-video-animation-hd-1920x1080-qwhckcj</t>
  </si>
  <si>
    <t>/video/loopable-stars-black-empty-space-4k-s0fb81s</t>
  </si>
  <si>
    <t>/video/multicolored-flowers---abstract-wedding-background-06-htmz_vdqiose5uo5</t>
  </si>
  <si>
    <t>/video/muscular-system-upper-body-animation-with-alpha-complete-3d-animation-of-the-muscles-of-the-upper-human-male-body-camera-rotation-showing-all-the-muscles-in-slow-motion-alpha-included-in-the-second-sequence-hiqlammdliyq0jwwc</t>
  </si>
  <si>
    <t>/video/tea-plantation-and-bright-sunshine-nature-background-with-blurred-bokeh-effect-fresh-green-leaves-grow-on-agriculture-field-in-rural-india-beautiful-summer-landscape-with-hot-sun-light-hgs1iez33gj0y3llug</t>
  </si>
  <si>
    <t>/videos/3d+book+storybook+intro+after+effects+template+projec</t>
  </si>
  <si>
    <t>/videos/equalizer</t>
  </si>
  <si>
    <t>/videos/footage/javanese</t>
  </si>
  <si>
    <t>/videos/gameplay</t>
  </si>
  <si>
    <t>/video/colorful-cartoon-beach-background-palm-beach-animation-tropical-island-beautiful-sea-coast-tropic-island-vector-nature-background-with-space-for-your-text-or-logo-seamless-loop-edhosyzcximcgj9e4</t>
  </si>
  <si>
    <t>/video/feather-tickle-bed-little-feet-angled-a-mother-tickling-the-feet-of-her-child-still-in-bed-in-the-morning-angled-shot-buoojttugixz9p7do</t>
  </si>
  <si>
    <t>/video/flat-earth-3d-model-with-a-layer-of-stars-sky-at-a-glass-dome-day-and-night-animation-geocentric-concept-of-universe-satellite-map-ancient-beliefs-of-flat-earth-concept-satellite-map-america-africa-and-europa-in-front-rdqvbouwxiyfhewgl</t>
  </si>
  <si>
    <t>/video/girly-background---pink-glitter-particle-sparkle-loop-rz63s1h_ir3i1801</t>
  </si>
  <si>
    <t>/video/glamorous-sparkly-background-texture-from-real-glitter-rdouaetdeiygc24x6</t>
  </si>
  <si>
    <t>/video/green-flowers---abstract-wedding-background-03-baf-mrdqiosftum1</t>
  </si>
  <si>
    <t>/video/happy-birthday-background-3-48fkjebclikdn52sw</t>
  </si>
  <si>
    <t>/video/multiple-purple-glittering-and-sparkling-stars-fly-across-a-purple-background-btjucitmiocaqdsf</t>
  </si>
  <si>
    <t>/video/sexy-dancing-girl---plus-size-model-woman-blix1p9wgivliab92</t>
  </si>
  <si>
    <t>/video/sweet-romantic-purple-pink-gradient-animated-background-with-floating-glowing-bokeh-lights-hof02bb8lixq41pst</t>
  </si>
  <si>
    <t>/videos/فیلم+سوپر+الکسیس</t>
  </si>
  <si>
    <t>/video/4k-detailed-fire-background-seamless-loop-ultra-hd-slow-motion-sd5q2frliq51t08v</t>
  </si>
  <si>
    <t>/video/ae-template-cinematic-trailer-wqvoawt</t>
  </si>
  <si>
    <t>/video/black-soil-motion-background-4k-dqugyyl</t>
  </si>
  <si>
    <t>/video/blue-abstract-moving-flowing-waves-on-white-background-blurred-smooth-design-video-animation-ultra-hd-4k-3840x2160-rgpure3titpwerx6</t>
  </si>
  <si>
    <t>/video/blue-moving-flowing-abstract-waves-on-white-background-blurred-smooth-graphic-motion-design-video-animation-1920x1080-4awqnkokeik3knayd</t>
  </si>
  <si>
    <t>/video/butterfly-monarch-orange-butterfly-animation-loop-ns1cq66kxik9xq1q2</t>
  </si>
  <si>
    <t>/video/cloudy-night-with-a-crescent-moon-over-a-calm-sea-btnx9nqveiwubwt5x</t>
  </si>
  <si>
    <t>/video/colored-smoke-radial-explosion-on-white-slow-motion-with-alpha-matte-full-hd-bvyv80duiq804tkv</t>
  </si>
  <si>
    <t>/video/doodle-cartoon-animation-of-science-chemistry-physics-astronomy-and-biology-school-education-subject-used-for-presenation-title-in-4k-ultra-hd-bj4wiwu-zj36nzavw</t>
  </si>
  <si>
    <t>/video/islamic-arabian-style-aqua-background-looped-animation-by7gidx6ej164xoda</t>
  </si>
  <si>
    <t>/video/magic-particles-background-beautiful-background-with-light-effect-seamless-fullhd-animation-4nk9x0hoeijjzq4ih</t>
  </si>
  <si>
    <t>/video/parental-advisory-distorted-tv-2-parental-advisory-warning-label-for-explicit-content-distorted-as-being-shown-into-an-old-analogue-tv-with-reception-problems-bjbz5qqimq0tq5x</t>
  </si>
  <si>
    <t>/video/rec-recording-filming-camera-screen-scribble-animation-doodle-cartoon-4k-h_eeve6deiz1zbh4n</t>
  </si>
  <si>
    <t>/video/royalty-free-stock-footage-of-young-twin-girls-hugging-bjk2lga</t>
  </si>
  <si>
    <t>/video/science-laboratory-room-steadyshot-of-modern-research-laboratory-empty-science-lab-room-pov-of-medical-laboratory-room-lab-working-space-science-laboratory-interior-hzkkbc7lwj2m9v799</t>
  </si>
  <si>
    <t>/video/sun-surface-hot-fire-boiling-layered-background-loop-far-1-byusupm</t>
  </si>
  <si>
    <t>/video/trees-framing-night-forest-with-full-moon-dqn9lb4</t>
  </si>
  <si>
    <t>/video/vj-neon-lights-colorful-laser-fly-through-wczrw0d</t>
  </si>
  <si>
    <t>/videos/background+effects</t>
  </si>
  <si>
    <t>/videos/footage/aerial</t>
  </si>
  <si>
    <t>/videos/galaxy</t>
  </si>
  <si>
    <t>/videos/graphics</t>
  </si>
  <si>
    <t>/videos/gunshot</t>
  </si>
  <si>
    <t>/videos/young+little+girl</t>
  </si>
  <si>
    <t>/videos/فیلم+در+حال+کوس+کردن</t>
  </si>
  <si>
    <t>/collections/after-effects-logo-reveals</t>
  </si>
  <si>
    <t>/member/bins</t>
  </si>
  <si>
    <t>/video/4k-animation-futuristic-technological-abstract-motion-background-loop-oy6jryg</t>
  </si>
  <si>
    <t>/video/a-chroma-key-green-screen-of-a-football-being-headed-back-and-forth-between-two-players-in-a-game-of-football-headers-loop-able-in-4k-sar54dpdiqvd82rk</t>
  </si>
  <si>
    <t>/video/abstract-clean-tangle-background-loop-4k-4096x2304-blvkumu</t>
  </si>
  <si>
    <t>/video/animation-3d-abstract-molecule-particle-network-bonding-by-lines-and-dots-background-pattern-represent-science-chemistry-communications-internet-social-media-and-screen-saver-in-4k-ultra-hd-sey3hmy-inju8k5i</t>
  </si>
  <si>
    <t>/video/cg-animation-of-color-powder-explosion-on-black-background-slow-motion-movement-with-acceleration-in-the-beginning-has-alpha-matte-sx22-1ncxizqjps4j</t>
  </si>
  <si>
    <t>/video/close-up-of-waving-flag-with-real-madrid-c-f-football-club-logo-seamless-loop-blue-background-editorial-animation-4k-rewjkmqwxiyha9ei6</t>
  </si>
  <si>
    <t>/video/green-animated-matrix-background-computer-code-with-symbols-and-characters-rksiizzimobagmh</t>
  </si>
  <si>
    <t>/video/grey-moving-flowing-waves-abstract-background-video-animation-1920x1080-evtoqzf</t>
  </si>
  <si>
    <t>/video/holy-communion-bread-wine-rksop5ebipn58ude</t>
  </si>
  <si>
    <t>/video/jail-cell-door-close-fronta-static-front-view-of-the-door-slamming-shut-on-a-brick-jail-cell-with-iron-bars-9wni1dj</t>
  </si>
  <si>
    <t>/video/old-film-countdown-nbkuxgh</t>
  </si>
  <si>
    <t>/video/rainy-stormy-darkness-wet-weather-background-depressed-sad-background-sg6kbx7hipldfc8y</t>
  </si>
  <si>
    <t>/video/rose-petals-falling-against-white-ndgbxweylijv169q3</t>
  </si>
  <si>
    <t>/video/stars-moving-in-night-sky-over-mountain-ridge-with-fog-3qlodsb</t>
  </si>
  <si>
    <t>/video/super-mario-bros-platform-game-on-a-green-screen-background-vnsxg43</t>
  </si>
  <si>
    <t>/video/the-husband-and-son-stroking-mother-belly-happy-family-lying-on-a-bed-hmdt2_meip4lu64z</t>
  </si>
  <si>
    <t>/video/traditional-and-classic-sunburst-or-starburst-background-red-4k-and-full-hd-h31jlsi</t>
  </si>
  <si>
    <t>/videos/10+seconds+or+greater</t>
  </si>
  <si>
    <t>/videos/abstract</t>
  </si>
  <si>
    <t>/videos/flare</t>
  </si>
  <si>
    <t>/videos/footage/transportation/airplanes</t>
  </si>
  <si>
    <t>/videos/motion-backgrounds/20th+century+fox+intro+after+effects+template</t>
  </si>
  <si>
    <t>/videos/raw</t>
  </si>
  <si>
    <t>/videos/special+effects</t>
  </si>
  <si>
    <t>/videos/فیلم+کس+دادن+زن+حامله</t>
  </si>
  <si>
    <t>/join/offer</t>
  </si>
  <si>
    <t>/video/4k-drone-on-the-shores-of-malibu-california-bf1ek05uxiy0qd0tj</t>
  </si>
  <si>
    <t>/video/4k-galaxy-horizon-space-ride-fast-version-owhwvuw</t>
  </si>
  <si>
    <t>/video/4k-spinning-earth-on-white-background-animation-seamless-loop-cartoon-style-4uxkunqflik6mzfnm</t>
  </si>
  <si>
    <t>/video/abstract-sunburst-on-gradient-blue-sky-background-loop-animation-bottom-left-glowing-radial-sunburst-effect-evxbtmjaqxiks81cem</t>
  </si>
  <si>
    <t>/video/abstract-tech-corporate-red-grey-background-video-animation-hd-1920x1080-wrrxdco</t>
  </si>
  <si>
    <t>/video/abstract-white-transparent-blurry-waves-on-on-gradient-blue-background-loop-animation-evlrw3iceikp23xe9</t>
  </si>
  <si>
    <t>/video/award-show-background-loop-s9ijulqhiplsmilw</t>
  </si>
  <si>
    <t>/video/chroma-key-green-screen-bcfqvmpylizco5ud6</t>
  </si>
  <si>
    <t>/video/drunk-young-women-smoking-cigarettes-after-all-night-long-party-at-nightclub-reumrpi6itpnntev</t>
  </si>
  <si>
    <t>/video/dubai-downtown-day-to-night-transition-timelapse-with-burj-khalifa-and-other-towers-view-from-the-top-before-new-year-celebration-in-dubai-united-arab-emirates-lights-turning-on-hth92e0einimbp39</t>
  </si>
  <si>
    <t>/video/fire-sparks-in-alpha-channel-hql4wzqxxiwc9v55h</t>
  </si>
  <si>
    <t>/video/futuristic-techno-shape-computer-generated-seamless-loop-abstract-polygon-background-4k-4096x2304-ngiyz0e0ximey5ssu</t>
  </si>
  <si>
    <t>/video/glass-crystal-polygons-seamless-motion-background-full-hd-dark-red-bztvxg3-inxr6ll3</t>
  </si>
  <si>
    <t>/video/high-definition-animated-background-loop-of-white-fluffy-clouds-moving-over-a-blue-sky-wjypkr3</t>
  </si>
  <si>
    <t>/video/lens-flare-transition-video-transition-simulate-lens-flares-with-alpha-channel-8fasmpy</t>
  </si>
  <si>
    <t>/video/looping-abstract-color-background---pink-red--blue-rkjrkrhuir4hmq6o</t>
  </si>
  <si>
    <t>/video/nature-old-paper-texture-or-background-video-animation-stafiromioed4ojh</t>
  </si>
  <si>
    <t>/video/pixel-art-game-style-message-game-over-hd-animation-on-black-background-sy1-pyyrgixha4uuj</t>
  </si>
  <si>
    <t>/video/planet-earth-rotating-in-space-hxprm7u</t>
  </si>
  <si>
    <t>/video/real-dust-particles-moving-in-the-air-from-left-to-right-fudjfcu</t>
  </si>
  <si>
    <t>/video/red-and-blue-intersecting-line-background-loop-tngw-9a</t>
  </si>
  <si>
    <t>/video/red-and-blue-rose-flower-falling-petals-love-heart-wedding-background-loop-4k-hjjlumiwxiycwvzh9</t>
  </si>
  <si>
    <t>/video/red-burst-vector-background-cartoon-background-with-space-for-your-logo-or-title-nice-sunburst-vintage-style-sun---retro-pattern-vector-background-seamless-loop-eoploxsrgimf42sbq</t>
  </si>
  <si>
    <t>/video/religious-symbol-background-catholic-christian-cross-gods-love-sglb1s-qsiplgrvzw</t>
  </si>
  <si>
    <t>/video/sexy-woman-in-wet-transparent-clothes-in-the-sea-e5fxrcuugijmz9ixp</t>
  </si>
  <si>
    <t>/video/smoke-colorful-green-on-black-background-abstract-smoke-background-green-colored-steam-shapes-rising-like-clouds-from-a-volcano-studio-shot-can-be-added-to-existing-footage-via-overlay-or-screen-channel-g1zbtwd</t>
  </si>
  <si>
    <t>/video/sparkly-light-star-particles-moving-across-a-purple-blue-pink-gradient-background-imitating-night-sky-full-of-stars-btdzapvfirkqklf7</t>
  </si>
  <si>
    <t>/video/technology-network-loop-background-vx74qne0limeb3i0z</t>
  </si>
  <si>
    <t>/video/usa-waving-flag-background-loop-rmk4nk94ipbkxf0n</t>
  </si>
  <si>
    <t>/videos/affect+3d+free+hd+video+download</t>
  </si>
  <si>
    <t>/videos/animated+text</t>
  </si>
  <si>
    <t>/videos/Dog</t>
  </si>
  <si>
    <t>/videos/fireplace</t>
  </si>
  <si>
    <t>/videos/footage/fron view</t>
  </si>
  <si>
    <t>/videos/footage/slow-motion/smoke+effects</t>
  </si>
  <si>
    <t>/videos/footage/transportation/trains</t>
  </si>
  <si>
    <t>/videos/islamic background</t>
  </si>
  <si>
    <t>/collections/blockbuster-ae-templates</t>
  </si>
  <si>
    <t>/video/animation-of-drawing-the-lines-on-the-soccer-football-field-on-green-grass-srltef7liised09kw</t>
  </si>
  <si>
    <t>/video/audio-waveform-animation-simple-black-and-white-sound-wave-as-motion-background-4renwtog_lijee5bmg</t>
  </si>
  <si>
    <t>/video/baseball-bat-hitting-ball-super-slow-motion-rkflo_bimnq3pbi</t>
  </si>
  <si>
    <t>/video/blue-clear-sky-hd-static-video-nature-background-hf-w5sbsisjy78l8</t>
  </si>
  <si>
    <t>/video/blue-flower-scene---abstract-wedding-background-10-st7pbzomios8xlrd</t>
  </si>
  <si>
    <t>/video/cute-dancer-teen-young-girl-dancing-hot-sexy-moves-sensual-dance-trendy-clothes-boijitfhlj0o15r9g</t>
  </si>
  <si>
    <t>/video/dark-blue-background-4k-5nzlhyu</t>
  </si>
  <si>
    <t>/video/exotic-tropical-island-with-palm-trees-and-white-sand-beach-on-clear-water-sea-nv0eafhqgikpyu36z</t>
  </si>
  <si>
    <t>/video/fire-and-ice-seamless-loop-background-4k-4096x2304-jc7lfxo</t>
  </si>
  <si>
    <t>/video/football-stadium-background-animation-ibcqopa</t>
  </si>
  <si>
    <t>/video/funny-asian-girl-dancing-during-using-toilet-htitcgkeiozpwso3</t>
  </si>
  <si>
    <t>/video/green-check-mark-animation-xug7qdy</t>
  </si>
  <si>
    <t>/video/happy-birthday-zd5wkbe</t>
  </si>
  <si>
    <t>/video/hd---deep-water-underwater-background-k5h9vr3</t>
  </si>
  <si>
    <t>/video/location-icon-pop-up-animation-rlwkplbaitdz22ce</t>
  </si>
  <si>
    <t>/video/loopable-cartoon-earth-rb665sq</t>
  </si>
  <si>
    <t>/video/nighttime-campfire-ldu7ne0</t>
  </si>
  <si>
    <t>/video/passionate-kiss-of-two-lovers-vqxh16qiyxik74q6e6</t>
  </si>
  <si>
    <t>/video/sexy-young-girls-in-casino-roulette-game-black-siad35pllixx820z8</t>
  </si>
  <si>
    <t>/video/slow-motion-falling-money-aupkig5</t>
  </si>
  <si>
    <t>/video/smoke-background-abstract-smoke-cloud-smoke-in-slow-motion-on-black-background-white-smoke-slowly-floating-through-space-against-black-background-smoke-effect-fog-effect-smoke-machine-sfiwytueinajn091</t>
  </si>
  <si>
    <t>/video/snowfall-in-the-wind-on-the-blue-sky-background-winter-snow-animated-background-wintertime-seamless-looping-animation-b3qbiq2xliv6ke23k</t>
  </si>
  <si>
    <t>/video/stacks-of-money-with-coins-cartoon-illustration-hand-drawn-animation-transparent-bnmy5uzxkirfkjs74</t>
  </si>
  <si>
    <t>/video/the-end-text-animated-bpcmqbk</t>
  </si>
  <si>
    <t>/video/welcome-text-animation-over-bokeh-background-rpkaxktqiotspqcr</t>
  </si>
  <si>
    <t>/videos/chroma+key+green+screen+ghost</t>
  </si>
  <si>
    <t>/videos/daddy</t>
  </si>
  <si>
    <t>/videos/gun</t>
  </si>
  <si>
    <t>/videos/young teen hd</t>
  </si>
  <si>
    <t>/videos/فیلم+سکس+مادروپسر</t>
  </si>
  <si>
    <t>/videos/فیلم+سکسی+سوپر+خارجی+دختر+جوان+ومرد+کیر+کلفت</t>
  </si>
  <si>
    <t>/video/4k-gold-bokeh-animation-background-seamless-loop-4qqtlxhkgik86t1as</t>
  </si>
  <si>
    <t>/video/4k-high-detail-red-velvet-theater-curtain-opening-with-alpha-matte-qd-f5zd</t>
  </si>
  <si>
    <t>/video/4k-universe-galaxy-inside-1y7lyok</t>
  </si>
  <si>
    <t>/video/abstract-bokeh-background-blue-and-orange-lights-with-hotspot-moving-3d-render-ruylc2dciu3ptek7</t>
  </si>
  <si>
    <t>/video/abstract-fly-eye-type-texture-hd-stock-footage-an-abstract-textured-background-based-on-the-look-of-a-flies-eye-v4u8la1oe</t>
  </si>
  <si>
    <t>/video/angel-walking-in-the-clouds-tajxcwz</t>
  </si>
  <si>
    <t>/video/animated-very-heavy-rain-storm-on-transparent-background-wind-gust-from-top-right-corner-to-button-left-corner-alpha-channel-embedded-with-hd-png-file-ptlht3o</t>
  </si>
  <si>
    <t>/video/animation-of-creative-school-blackboard-background-school-blackboard-with-classroom-interior-design-with-stationary-and-education-decoration-board-in-school-and-creative-education-concept-in-4k-hd-h7ap4wskxiunivykl</t>
  </si>
  <si>
    <t>/video/black-and-white-spiral-spinning-right-video-background-for-a-transition-or-luma-key-spinning-right-tunnel-effect-swirl-spiral-visual-effect-put89fw</t>
  </si>
  <si>
    <t>/video/black-couple-kissing-bvkpnjd</t>
  </si>
  <si>
    <t>/video/calvary-hill-outside-ancient-jerusalem-where-jesus-christ-was-crucified-dark-sky-and-rays-of-light-ufxnetn</t>
  </si>
  <si>
    <t>/video/cartoon-earth-saturn-mars-and-moon-in-space-7cwdjoe</t>
  </si>
  <si>
    <t>/video/clothing-fabric-of-blue-high-quality-denim-details-and-texture-tilting-4k-2160p-30fps-ultrahd-video---dugaree-jeans-cloth-in-blue-color-gathers-slow-tilt-4k-s37jufgfirhsx0mx</t>
  </si>
  <si>
    <t>/video/erawan-waterfall-in-thailand-idyllic-tropical-paradise-nature-background-4n-nuokux</t>
  </si>
  <si>
    <t>/video/female-scientist-working-at-the-laboratory-scientist-cure-woman-scientist-check-test-tube-with-reagents-lab-scientist-observing-liquid-in-laboratory-worker-doing-science-laboratory-research-hgmx84etkeizjb6b2r</t>
  </si>
  <si>
    <t>/video/fireball-with-alpha-channel-hkzfkslxgiw9o0wn0</t>
  </si>
  <si>
    <t>/video/fish-2-cartoon-illustration-hand-drawn-animation-transparent-s4-8u3p</t>
  </si>
  <si>
    <t>/video/fly-through-outer-space-nebula-and-stars-animated-background-b5c6fktyeizjo797m</t>
  </si>
  <si>
    <t>/video/green-binary-digits-screensaver-25fps-r3j8xstoircjzqvc</t>
  </si>
  <si>
    <t>/video/green-rice-field-paddy-rural-farm-background-and-sun-light-agriculture-in-asia-n2khak8lx</t>
  </si>
  <si>
    <t>/video/happy-birthday-cake-loopable-abstract-background-bioucae7giwe5qdi2</t>
  </si>
  <si>
    <t>/video/hot-film-ju0mz6t</t>
  </si>
  <si>
    <t>/video/looping-abstract-color-background---blue-h__s9thoir4gxae6</t>
  </si>
  <si>
    <t>/video/man-silhouette-running-animation-alpha-channel-4_udfmz3eildbhc50</t>
  </si>
  <si>
    <t>/video/medical-background-with-loop-nhsuowuklik3q3jud</t>
  </si>
  <si>
    <t>/video/party-balloons-seamless-loop-with-png-transparency-hycu_9d8lixx7favz</t>
  </si>
  <si>
    <t>/video/party-crowd-silhouette-4k-rgfh3yjwxivm3sq8z</t>
  </si>
  <si>
    <t>/video/ramadan-kareem-islamic-background-mosque-over-which-the-moon-is-shining-and-rustling-sea-waves-hhs9wggtirhryjgp</t>
  </si>
  <si>
    <t>/video/ramadan-kareem-islamic-background-snihpzgfirhrarwz</t>
  </si>
  <si>
    <t>/video/randomly-generated-numbers-graphic-background-data-hacking-concept-r31cpct5lizx0bb8j</t>
  </si>
  <si>
    <t>/video/ride-through-a-cartoon-highway-seamless-loop-animated-road-on-a-sunny-day-with-space-for-your-object-text-or-logo-seamlessly-loop-colorful-cartoon-nature-background-rpikka_yirp4jkoh</t>
  </si>
  <si>
    <t>/video/tropical-paradise-nature-background-peaceful-and-tranquil-landscape-with-beautiful-waterfall-in-rain-forest-of-thailand-emerald-pond-with-turquoise-water-and-old-large-tree-on-foreground-ehnb3h1ie</t>
  </si>
  <si>
    <t>/video/turbulent-dust-particles-compositing-asset-eancarc</t>
  </si>
  <si>
    <t>/video/tv-failure-and-broadcast-glitch-abstract-technology-background-television-screen-with-interference-signal-s21f05f0gj1mjkai7</t>
  </si>
  <si>
    <t>/video/visualization-of-bright-dots-moving-around-a-dark-background-jqkbzco</t>
  </si>
  <si>
    <t>/video/yellow-light-particles-ejtjud43eilfvlyot</t>
  </si>
  <si>
    <t>/video/young-couple-in-love-4k-ultra-hd-two-romantic-people-are-walking-in-the-autumn-park-holding-hands-kissing-on-a-wooden-bridge-outdoors-vdoclnvieiky8sd3k</t>
  </si>
  <si>
    <t>/videos/animated wallpaper</t>
  </si>
  <si>
    <t>/videos/film+burn</t>
  </si>
  <si>
    <t>/videos/loop</t>
  </si>
  <si>
    <t>/videos/motion-backgrounds/green+screen+helicopter</t>
  </si>
  <si>
    <t>/videos/steppe+flowers</t>
  </si>
  <si>
    <t>/videos/talk+show+intro+templates</t>
  </si>
  <si>
    <t>/videos/texture</t>
  </si>
  <si>
    <t>/videos/trippy</t>
  </si>
  <si>
    <t>/videos/سکس+مادرپسر</t>
  </si>
  <si>
    <t>/videos/فیلم+سکس+التا+اوشن</t>
  </si>
  <si>
    <t>/video/3d-waving-american-flag-background-with-fifty-stars-and-red-white-stripes-america-us-r06g2ppyeiuq4q7dq</t>
  </si>
  <si>
    <t>/video/4k-timelapse-beautiful-sunset-in-nathon-town-beach-samui-island-thailand-e_emuujngilnh2rs1</t>
  </si>
  <si>
    <t>/video/aerial-view-of-an-aftermath-destroyed-city---4k-ijrw0xi</t>
  </si>
  <si>
    <t>/video/blue-curtains-open-to-reveal-a-green-screen-rw8k4p-rgix9jr2fu</t>
  </si>
  <si>
    <t>/video/blue-geometric-technology-background-seamless-loop-design-video-animation-hd-1920x1080-ldj9mpk</t>
  </si>
  <si>
    <t>/video/blue-smooth-flowing-waves-on-light-background-video-animation-hd-1920x1080-qbf6yom</t>
  </si>
  <si>
    <t>/video/blue-water-background-with-calm-waves-seamlessly-loopable-computer-generated-3d-animation-hapegq2qxizzhnirf</t>
  </si>
  <si>
    <t>/video/blurred-background-poplar-fluff-in-tree-branches-on-a-sunny-summer-day-rdmedovimwj3o0mv3n</t>
  </si>
  <si>
    <t>/video/calm-fire-background-full-hd-slow-motion-seamless-loop-jkcadtl</t>
  </si>
  <si>
    <t>/video/girl-dj-sexy-dancing-and-smiling-with-joy-slow-motion-rykg38uvliwzco3tq</t>
  </si>
  <si>
    <t>/video/hot-teen-girl-during-summer-hezmqyhvgeivw7npfu</t>
  </si>
  <si>
    <t>/video/new-100-dollar-bills-swing-animation-e7e8wg2fgik7ynul6</t>
  </si>
  <si>
    <t>/video/pink-glitter-background-with-nice-bokeh-hc2cg2sggiuz3np2o</t>
  </si>
  <si>
    <t>/video/retro-shiny-light-circle-banner-design-video-animation-hd-1920x1080-icmrd9p</t>
  </si>
  <si>
    <t>/video/silhouette-of-young-beautiful-bikini-woman-sitting-on-the-summer-beach-looking-away-at-sunset-nvgr8c7ocgikogmkzb</t>
  </si>
  <si>
    <t>/video/soil-texture-motion-background-4k-ajj-cjx</t>
  </si>
  <si>
    <t>/video/spinning-bokeh-background-abstract-natural-green-blur-backdrop-bawjaflnip0ya7do</t>
  </si>
  <si>
    <t>/video/sunny-day-white-sky-4k-time-lapse-llcm2tc</t>
  </si>
  <si>
    <t>/video/thought-bulb-idea-line-drawing-illustration-animation-with-transparent-background-rlwienu-givj55q85</t>
  </si>
  <si>
    <t>/video/toronto-skyline-smooth-motion-night-view-of-downtown-toronto-canada-skyline-as-seen-from-a-smooth-moving-pan-shot-at-night-35selw7</t>
  </si>
  <si>
    <t>/videos/blood+splatter</t>
  </si>
  <si>
    <t>/videos/footage/sax+player</t>
  </si>
  <si>
    <t>/videos/footage/slow-motion/breaking+glass</t>
  </si>
  <si>
    <t>/videos/green screen</t>
  </si>
  <si>
    <t>/videos/health</t>
  </si>
  <si>
    <t>/videos/hospital</t>
  </si>
  <si>
    <t>/videos/motion-backgrounds/4k-super-high-resolution-looping-backgrounds</t>
  </si>
  <si>
    <t>/videos/motion-backgrounds/فیلم+سوپر+سکس+ایرانی</t>
  </si>
  <si>
    <t>/videos/templates/time+line</t>
  </si>
  <si>
    <t>/videos/vertical</t>
  </si>
  <si>
    <t>/portfolio/tokyo+motion</t>
  </si>
  <si>
    <t>/video/4k--indian-flag-in-the-wind-part-of-a-series-5o1l8it</t>
  </si>
  <si>
    <t>/video/a-sexy-beautiful-young-woman-riding-a-horse-at-a-beach-sevu0kxaitdi4r0y</t>
  </si>
  <si>
    <t>/video/after-effects-cs4-template-marvel-studios-lookalike-logo-opener-se3oftqkxiufoswgp</t>
  </si>
  <si>
    <t>/video/animated-subtle-gray-background-element-oeg2rla</t>
  </si>
  <si>
    <t>/video/animation-of-a-3d-abstract-geometric-triangular-polygon-crystal-network-molecule-particle-bonding-by-connected-lines-nodes-and-dots-background-pattern-in-motion-graphic-in-4k-ultra-hd-rxj8tmjwinjwrtzc</t>
  </si>
  <si>
    <t>/video/banner-ribbon-background-insignia-red-template-esnq11e</t>
  </si>
  <si>
    <t>/video/beautiful-scenic-sunset-with-rays-of-sun-shining-through-clouds-4k-uhd-timelapse-5onm2uh</t>
  </si>
  <si>
    <t>/video/beautiful-soft-silver-white-background-with-moving-light-particles-creating-a-bokeh-effect-sb_tcvbneiww6f9ur</t>
  </si>
  <si>
    <t>/video/colorful-fish-swimming-around-reef-tfiyib8</t>
  </si>
  <si>
    <t>/video/dark-storm-clouds-are-moving---timelapse-4k-kjb-vik</t>
  </si>
  <si>
    <t>/video/flashing-blue-wall-of-lights-concert-stage-sports-stadium-background-wvy3wzy</t>
  </si>
  <si>
    <t>/video/flying-particles-7---floating-dust-on-black-background-imusxl4</t>
  </si>
  <si>
    <t>/video/fog-animation-looping-5caysfc</t>
  </si>
  <si>
    <t>/video/girl-sit-on-toilet-in-bathroom-with-virtual-reality-mask-on-head-look-around-gadget-sywft2_xiishzweav</t>
  </si>
  <si>
    <t>/video/glowing-yellow-white-dot-particles-flickering-on-a-dark-black-background-imitating-a-night-sky-full-of-stars-hapxm8aaiu8oh90q</t>
  </si>
  <si>
    <t>/video/happy-boy-and-two-girls-jump-and-splash-in-swimming-pool-in-garden-qw0yxxd</t>
  </si>
  <si>
    <t>/video/indian-flag-0nvfxxo</t>
  </si>
  <si>
    <t>/video/light-grey-background-4k-mcmvmuw</t>
  </si>
  <si>
    <t>/video/loading-bar-scribble-animation-doodle-white-background-4k-hesgjrtueiz20ipvp</t>
  </si>
  <si>
    <t>/video/magic-sparkles-fairy-dust-wand-particle-trail-transition-4k-hwqayqapiqvjtbeh</t>
  </si>
  <si>
    <t>/video/natural-summer-bokeh-blur-background-with-green-leaves-hmpbdomripl1peq8</t>
  </si>
  <si>
    <t>/video/nature-old-paper-texture-or-background-video-animation-hawtqwjzioeilxu3</t>
  </si>
  <si>
    <t>/video/nice-cartoon-animation-of-colorful-farm-background-seamless-loop-with-space-for-your-text-or-logo-wheat-filed-over-sunburst-full-hd-and-4k-illustration-of-a-beautiful-autumn-scene-with-wheat-fields-s2cu8osaiu0d6hls</t>
  </si>
  <si>
    <t>/video/red-abstract-background-a3xjz1z</t>
  </si>
  <si>
    <t>/video/scenic-jungle-rainforest-nature-background-asian-lush-forest-wilderness-flora-hpfhvjmliq1k89co</t>
  </si>
  <si>
    <t>/video/scorpio-constellation-on-a-beautiful-starry-night-background-ruqjubwniswogoxj</t>
  </si>
  <si>
    <t>/video/sexy-woman-opening-a-fridge-9n-ngoy</t>
  </si>
  <si>
    <t>/video/strict-mother-is-punishing-young-girl-with-a-belt-hpbfl0rfxizl1zxq4</t>
  </si>
  <si>
    <t>/video/timelapse-of-starry-night-sky-and-swaying-fir-trees-r4fjatzgeivtajdxb</t>
  </si>
  <si>
    <t>/video/vcr-video-static-noise-video-noise-from-a-video-cassette-player-vhs-or-betamax-with-dark-noisy-sections-and-static-all-original-elements-captured-with-a-4k-camera-4kfyhi6qlikr6icdr</t>
  </si>
  <si>
    <t>/video/water-fx0326-underwater-ocean-waves-ripple-as-bubbles-rise-video-loop-enkm1kioeijk1hcbs</t>
  </si>
  <si>
    <t>/video/will-you-marry-me-4k-uhd-1ksjpqg</t>
  </si>
  <si>
    <t>/video/world-map-icon-cartoon-illustration-hand-drawn-animation-transparent-3iwqt6x</t>
  </si>
  <si>
    <t>/video/wrong-false-lie-bad-answer-response-word-3-d-animation-r1fnj2dxeiwiey6s2</t>
  </si>
  <si>
    <t>/video/young-girl-sexy-eating-a-apple-r4fovx2nit8qd17h</t>
  </si>
  <si>
    <t>/videos/5+minute+countdown</t>
  </si>
  <si>
    <t>/videos/beach</t>
  </si>
  <si>
    <t>/videos/Intro+movavi</t>
  </si>
  <si>
    <t>/videos/lip+kissing+video+for+download</t>
  </si>
  <si>
    <t>/videos/little+teen</t>
  </si>
  <si>
    <t>/videos/logo+sting</t>
  </si>
  <si>
    <t>/videos/lower+thirds</t>
  </si>
  <si>
    <t>/videos/lyric</t>
  </si>
  <si>
    <t>/videos/motion-backgrounds/prone+movie</t>
  </si>
  <si>
    <t>/videos/motion-backgrounds/فیلم+سکسی+سوپر+خارجی+دختر+جوان+ومرد+کیر+کلفت</t>
  </si>
  <si>
    <t>/videos/real+estate</t>
  </si>
  <si>
    <t>/videos/Religious+cross++religion+video+background</t>
  </si>
  <si>
    <t>/videos/title+sequence</t>
  </si>
  <si>
    <t>/videos/کوس+وکون+کردن</t>
  </si>
  <si>
    <t>/video/4k-night-sky-stars-timelpase-ddweoko</t>
  </si>
  <si>
    <t>/video/abstract---crystalized-moving-fractal---motion-background-good-for-churches-lyrics-presentations-screen-savers-etc-r4jg-kvdir2eafqp</t>
  </si>
  <si>
    <t>/video/abstract-dark-red-logo-design-on-black-background-video-animation-hd-1920x1080-tupbezr</t>
  </si>
  <si>
    <t>/video/abstract-sunburst-on-gradient-blue-sky-background-loop-animation-bottom-centre-glowing-radial-sunburst-effect-4dfvbls0qeiks7nqvf</t>
  </si>
  <si>
    <t>/video/alpha-channel-flames-and-fire-8-dai1vaw</t>
  </si>
  <si>
    <t>/video/amazing-nature-of-evergreen-rainforest-beautiful-waterfall-falls-to-clean-natural-pond-surrounded-exotic-green-plants-wet-mossy-stones-and-rocks-on-shore-and-twisted-roots-of-old-tree-in-front-n3pxbgxig</t>
  </si>
  <si>
    <t>/video/animation-of-pakistan-country-flag-ggizjfq</t>
  </si>
  <si>
    <t>/video/beckoning-hand-gesture-black---hd-l7nbgvo</t>
  </si>
  <si>
    <t>/video/blank-billboard-with-moving-clouds-wx2d63r</t>
  </si>
  <si>
    <t>/video/blue-abstract-background-loop-corporate-and-technology-background-for-your-text-or-logo-full-hd-and-4k-more-versions-and-colors-are-available-elegant-flat-abstract-background-r8kjcyvjlj08lr2yk</t>
  </si>
  <si>
    <t>/video/blue-and-white-balloons-on-white-background-hcblnywlxiutw3twm</t>
  </si>
  <si>
    <t>/video/broadcast-sports-news-background-loop-rjewc_ygio1lf3fp</t>
  </si>
  <si>
    <t>/video/cartoon-modern-colorful-living-room-animation-with-space-for-your-text-or-logo-cool-vector-typical-living-room-background-4k-rest-and-relax-concept-sweet-home-smvwutbaitetx945</t>
  </si>
  <si>
    <t>/video/cut-hand-with-blood-eh1dzdpvg</t>
  </si>
  <si>
    <t>/video/cute-animation-cartoon-lover-couple-with-boy-and-girl-in-stylish-doodle-design-teenage-boyfriend-is-giving-flower-bouquet-to-his-girlfriend-and-kiss-her-forehead-with-love-in-happy-anniversary-love-concept-in-4k-rs9slgkalj1c7remr</t>
  </si>
  <si>
    <t>/video/dense-jungle-forest-background-liana-vines-and-tropical-trees-under-canopy-of-humid-rainforest-nhdqtlg8e</t>
  </si>
  <si>
    <t>/video/dolly-tracking-video-shot-of-green-wilderness-lush-of-tropical-rainforest-plants-of-jungle-forest-4heqnjkie</t>
  </si>
  <si>
    <t>/video/elegant-waving-canvas---clean-red---background-loop-c7spn6h</t>
  </si>
  <si>
    <t>/video/glowing-bokeh-background-sbqfioloiqyprp3l</t>
  </si>
  <si>
    <t>/video/lens-flare-transition-video-transition-simulate-lens-flares-with-alpha-channel-zb1dhhn</t>
  </si>
  <si>
    <t>/video/liverpool-fc-flag-waving-slow-motion-3d-rendering-blue-sky-background---editorial-animation-seamless-loop-4k-hi9gfhdj-j29zybfa</t>
  </si>
  <si>
    <t>/video/loopable-background-flying-gold-particles-in-light-beams-4gvetzvrxime3mnk9</t>
  </si>
  <si>
    <t>/video/loopable-cartoon-animation-of-a-cheering-crowd-silhouette-version-jrvvuty</t>
  </si>
  <si>
    <t>/video/movie-lights-stage-concert-lights-background-animation-hxedlc2jgiupgzqwu</t>
  </si>
  <si>
    <t>/video/news-global-background-animation-6jhqz4f</t>
  </si>
  <si>
    <t>/video/palestine-flag-backlit-at-beautiful-sunrise-loop-slow-motion-4k-rxmws63bwj3dlhf6v</t>
  </si>
  <si>
    <t>/video/paper-texture-animation-background-hrsj5weygiubmirwp</t>
  </si>
  <si>
    <t>/video/rainfall-on-the-highway-view-from-above-of-large-raindrops-splattering-down-on-a-road-during-a-summer-thunderstorm-k954s8k</t>
  </si>
  <si>
    <t>/video/ramadan-kareem-islamic-background-h2xewgzfirhruvcg</t>
  </si>
  <si>
    <t>/video/red-music-notes-background-rcms7fw4ip8httds</t>
  </si>
  <si>
    <t>/video/seamless-3d-animation-of-aerial-view-of-cloudy-night-sky-with-clouds-and-star-light-falling-with-camera-moving-in-night-scene-skyscape-background-in-4k-loop-s80hkg7pitg2xhks</t>
  </si>
  <si>
    <t>/video/side-view-of-muslim-bangladeshi-students-at-school-responding-to-teacher-asia-np73femjeikvuce74</t>
  </si>
  <si>
    <t>/video/slow-motion-windy-american-flag-no2svip</t>
  </si>
  <si>
    <t>/video/spiral-hypnotic-animation-red-and-white-looping-animation-hahyzd3qiowywg36</t>
  </si>
  <si>
    <t>/video/swiss-flag-of-switzerland-with-linen-texture-which-is-moving-in-the-wind-smooth-motion-of-waving-flag-in-perfect-loop-smrvda-fliz6xhrqe</t>
  </si>
  <si>
    <t>/video/turbulent-snowfall-on-black-background-as-winter-season-weather-background-1920x1080-full-hd-footage-fvg4df1</t>
  </si>
  <si>
    <t>/video/underwater-landscape-on-a-shallow-and-rocky-ocean-floor-with-fish-pacific-ocean-huahine-island-french-polynesia-bjjkcb4viql886w0</t>
  </si>
  <si>
    <t>/video/valentines-day-romantic-dreamy-pink-glitter-background-with-sparkling-colourful-particles-and-blurred-edges-bat6ldhveiww4bx8w</t>
  </si>
  <si>
    <t>/video/yellow-shining-light-rays-and-stars-loopable-background-4k-4096x2304-fmouge8</t>
  </si>
  <si>
    <t>/videos/240fps</t>
  </si>
  <si>
    <t>/videos/app</t>
  </si>
  <si>
    <t>/videos/banner</t>
  </si>
  <si>
    <t>/videos/cheap</t>
  </si>
  <si>
    <t>/videos/confetti</t>
  </si>
  <si>
    <t>/video/4k-blue-and-white-pills-capsules-camera-pan-r4iw5lf1bj23ljr44</t>
  </si>
  <si>
    <t>/video/4k-white-clean-bokeh-background-animation-seamless-loop-eext9v6yeik9k6tli</t>
  </si>
  <si>
    <t>/video/antarctic-nature-beautiful-colorful-sunset-cloudy-sky-bright-orange-clouds-reflected-in-ocean-majestic-polar-landscape-beauty-world-holiday-sport-and-recreation-travel-background-time-lapse-4k-s6afklf1zj2aqbn39</t>
  </si>
  <si>
    <t>/video/closeup-saline-drip-into-patient-hand-on-bed-in-hospital-sobiachims7elx3</t>
  </si>
  <si>
    <t>/video/dark-glow-bokeh-light-fall-2-loopable-background-6id9ups</t>
  </si>
  <si>
    <t>/video/empire-state-building-manhattan-evening-new-york-city-view-high-rise-window-5r3dpfl</t>
  </si>
  <si>
    <t>/video/fire-sparks-from-campfire-over-dark-background-loop-bgeietkpgj11uc3zg</t>
  </si>
  <si>
    <t>/video/flames-and-fire-with-black-background-2g7xj6j</t>
  </si>
  <si>
    <t>/video/fx-camera-flash-lens-flare-paparazzi-photographers-poamehy</t>
  </si>
  <si>
    <t>/video/glowing-circle-bokeh-lights-loopable-background-1awsys2</t>
  </si>
  <si>
    <t>/video/golden-light-rays-background-loop-g4rraux</t>
  </si>
  <si>
    <t>/video/hearts-falling-glitter-animation-background-loop-clip-contains-hearts-glitter-falling-background-animation-love-valentine-romance-date-rain-rd2r2cixing1lwun</t>
  </si>
  <si>
    <t>/video/neon-grid-square-loop-background-o863yju</t>
  </si>
  <si>
    <t>/video/neon-party-motion-background-03-rop1cgl</t>
  </si>
  <si>
    <t>/video/orange-abstract-waves-motion-background-blurred-smooth-corporate-design-video-animation-ultra-hd-4k-3840x2160-blydpl_mliwhl10kj</t>
  </si>
  <si>
    <t>/video/painting-flag-of-cuba-on-old-wood-boards-with-four-different-ways-animation-of-wooden-grunge-cuban-flag-loop-abstract-flag-background-for-your-text-or-logo-drawing-cuba-flag-full-hd-and-4k-b8iyusnlzj2w3xlg5</t>
  </si>
  <si>
    <t>/video/pink-flowers-3---abstract-wedding-background-11-stnqhbu7ios6gsbk</t>
  </si>
  <si>
    <t>/video/radio-waves-signal-broadcast-radio-rrvc0cq</t>
  </si>
  <si>
    <t>/video/sexy-bottomless-woman-drinking-orange-juice-qqe1sdw</t>
  </si>
  <si>
    <t>/video/sexy-woman-in-shorts-and-bra-spend-leisure-landscaping-garden-4k-rttmbpgqiomgxqcr</t>
  </si>
  <si>
    <t>/video/small-girl-bathing-in-sea-sfgm2th03ej1100m01</t>
  </si>
  <si>
    <t>/video/the-woman-kisses-the-mans-chest-with-an-unbuttoned-white-shirt-under-a-big-rain-rpmxa-fk-j2auwd20</t>
  </si>
  <si>
    <t>/video/water-splash-3d-animation-with-alpha-mask-ezfyswtouxijmw8glf</t>
  </si>
  <si>
    <t>/video/white-boxes-abstract-3d-render-loopable-animation-s3-ccq_yiroeit7d</t>
  </si>
  <si>
    <t>/video/white-clouds-moving-over-blue-sky-background-4k-uhd-timelapse-lqguip3</t>
  </si>
  <si>
    <t>/video/zoom-out-of-red-lentils-on-white-background-2-this-video-was-shoot-using-custom-light-set-up-with-additional-custom-build-underneath-light-system-to-eliminate-shadows-4okajpo</t>
  </si>
  <si>
    <t>/videos/anime</t>
  </si>
  <si>
    <t>/videos/cryptocurrency</t>
  </si>
  <si>
    <t>/videos/fire</t>
  </si>
  <si>
    <t>/videos/infomercial+template</t>
  </si>
  <si>
    <t>/videos/ink+in+water</t>
  </si>
  <si>
    <t>/videos/islamic+background</t>
  </si>
  <si>
    <t>/videos/moon</t>
  </si>
  <si>
    <t>/videos/motion-backgrounds/technology</t>
  </si>
  <si>
    <t>/videos/motion-backgrounds/transparent+countdown+timer</t>
  </si>
  <si>
    <t>/videos/ottawa</t>
  </si>
  <si>
    <t>/videos/rain+on+window+glass+green+screen</t>
  </si>
  <si>
    <t>/videos/scary</t>
  </si>
  <si>
    <t>/videos/singapore</t>
  </si>
  <si>
    <t>/videos/smoke bomb</t>
  </si>
  <si>
    <t>/videos/space</t>
  </si>
  <si>
    <t>/videos/test+pattern</t>
  </si>
  <si>
    <t>/videos/transparent+5+minute+countdown+time+with+alpha</t>
  </si>
  <si>
    <t>/videos/vector</t>
  </si>
  <si>
    <t>/videos/visualization</t>
  </si>
  <si>
    <t>/learn-more/jp</t>
  </si>
  <si>
    <t>/video/360-times-square-new-york-city-rzzjfsueip9t4taa</t>
  </si>
  <si>
    <t>/video/4-hispanic-people-portrait-happy-old-man-smiling-at-camera-uyc4y2k</t>
  </si>
  <si>
    <t>/video/4k-pastel-bokeh-animation-background-seamless-loop-edzsns5ygik6l68v1</t>
  </si>
  <si>
    <t>/video/4k-slow-valentine-background-6-bkiddxupgj1azzj02</t>
  </si>
  <si>
    <t>/video/abstract-technology-programming-code-background-of-software-developer-computer-scriptor-or-software-concept-smbg5miylizbogouq</t>
  </si>
  <si>
    <t>/video/abstract-white-transparent-waves-in-motion-at-the-top-and-bottom-on-gradient-blue-background-loop-animation-edm_t3iqlikp2fukf</t>
  </si>
  <si>
    <t>/video/adam-and-eve-garden-of-eden-pan-hd-k6mr55p</t>
  </si>
  <si>
    <t>/video/animated-audio-sound-waveform-spectrum-sound-waves-on-green-background-sfpm5_zhipjrotgx</t>
  </si>
  <si>
    <t>/video/animation-flat-line-knowledge-and-creative-education-graphic-design-flat-creativity-school-and-stationary-sign-and-symbol-education-icon-with-isolated-background-concept-in-4k-s6r0nj_klizdjytqt</t>
  </si>
  <si>
    <t>/video/beautiful-seamless-looped-abstract-motion-background-green-triangles-polygons-4k-and-full-hd-6ggaxve</t>
  </si>
  <si>
    <t>/video/beautiful-sexy-teen-walking-on-beach-41j1bjcygik5qq60c</t>
  </si>
  <si>
    <t>/video/brazil-flag-torn-burned-war-freedom-loop-animation---4k-resolution-ultra-hd-uhd-yidibsd</t>
  </si>
  <si>
    <t>/video/cartoon-animation-of-swinging-light-bulbs-and-just-one-lighting-on-with-space-for-your-text-or-logo-creative-idea-concept-with-light-bulbs-over-white-background-full-hd-and-4k-rgomdcobeivjkxui7</t>
  </si>
  <si>
    <t>/video/cartoon-modern-colorful-home-kitchen-animation-with-space-for-your-text-or-logovector-typical-home-kitchen-background-4k-decorative-and-home-concept-bgyrjr6xinhtgnum</t>
  </si>
  <si>
    <t>/video/cute-black-couple-cuddling-on-couch-3g-94tc</t>
  </si>
  <si>
    <t>/video/dna-molecule-in-water-3d-illustration-over-white-plexus-background-hd-bhxgshz0g-j2xol8z1</t>
  </si>
  <si>
    <t>/video/dust-particles-moving-slowly-bokeh-sun-flare-dark-blue-background-4ycklzwjxil1ctons</t>
  </si>
  <si>
    <t>/video/futuristic-hud-motion-background-adkrwcz</t>
  </si>
  <si>
    <t>/video/golden-light-rays-and-particles-loopable-background-wuhltgd</t>
  </si>
  <si>
    <t>/video/golf-ball-spin-on-white-background-shyhj8nmiofhjfvk</t>
  </si>
  <si>
    <t>/video/grey-abstract-tech-geometric-polygonal-motion-background-video-low-poly-animation-ultra-hd-4k-3840x2160-hhmhdb9piqrq5q3b</t>
  </si>
  <si>
    <t>/video/islamic-mosque-starry-night-scene-03-h6yexuxxion2pghv</t>
  </si>
  <si>
    <t>/video/loading-bar-modern-concept-sign-progress-screen-download-idea-animation-design-load-alpha-channel-4k-rzvwmmpe-j2q1yjwt</t>
  </si>
  <si>
    <t>/video/love-shape-particles-vintage-looping-blue-background---4k-resolution-ultra-hd-uhd-jjbieqc</t>
  </si>
  <si>
    <t>/video/man-preparing-dose-of-cocaine-by-heating-it-with-lighter-in-spoon-close-up-footage-will-work-great-for-any-videos-dealing-with-opiate-addiction-life-danger-crime-bque9ussmjcshxwef</t>
  </si>
  <si>
    <t>/video/manhattan-new-york-city-at-night-aerial-view-4k-uhd-timelapse-dgvbe78</t>
  </si>
  <si>
    <t>/video/night-cloudy-sky-natural-speed-of-the-clouds-rneqozc3itau4jhq</t>
  </si>
  <si>
    <t>/video/paparazzi-camera-flash-lens-flare-photographers-fx-9ywqxi9</t>
  </si>
  <si>
    <t>/video/pull-out-of-little-girl-putting-lip-gloss-on-her-lips-9ugq1sd</t>
  </si>
  <si>
    <t>/video/ramadan-background-animation-sueiupetmjgm291a4</t>
  </si>
  <si>
    <t>/video/ripple-blue-water-in-swimming-pool-water-texture-motion-background-sis4unw-eivi2zoed</t>
  </si>
  <si>
    <t>/video/sexy-girl-in-santa-costume-opening-a-gift-621961_hyls9</t>
  </si>
  <si>
    <t>/video/slow-motion-serene-deep-space-galaxy-and-stars-background-black-and-white-4k-snfme5hgliw58os83</t>
  </si>
  <si>
    <t>/video/sparkly-happy-birthday-greeting-card-video-animation-with-handwritten-text-and-colorful-glitter-particles-flickering-on-purple-background-sqfdhb9axj1ulirh3</t>
  </si>
  <si>
    <t>/video/star-wars-starburst-hyper-space-effect-relebmt8iqdqm8oj</t>
  </si>
  <si>
    <t>/video/statue-of-lady-justice-with-clouds-passing-rov4a5gmzj3jwm5d9</t>
  </si>
  <si>
    <t>/video/steampunk-rotation-of-the-gears-bt05bqcginiskpbg</t>
  </si>
  <si>
    <t>/video/three-beautiful-young-mixed-race-girls-or-women-in-bikini-making-selfie-at-sunset-on-a-beach-hveawbkhit5bkhho</t>
  </si>
  <si>
    <t>/video/tunnel-clocks-abstract-time-travel-concept-background-loop-4k-e7_dhb3feik81q0nz</t>
  </si>
  <si>
    <t>/video/two-young-people-kissing-in-a-public-park-under-a-tree-couple-in-love-lovers-nmbd-82fxik8dbbbp</t>
  </si>
  <si>
    <t>/video/vhs-monochrome-black-an-old-damaged-vhs-tape-playing-black-screen-with-play-text-a-vintage-background-for-videos-a-retro-element-rdigeprfxiw7m1jmv</t>
  </si>
  <si>
    <t>/video/vhs-noise-5-d-mk-ii-sensor-high-iso-fake-vhs-tape-noise-texture-captured-from-the-sensor-of-a-canon-5d-mark-ii-high-iso-level-100000-iso-with-special-firmware-use-it-in-overlay-screen-or-add-mode-on-an-existing-clip-bydolmjpgj1edrnze</t>
  </si>
  <si>
    <t>/video/wall-clock-cartoon-illustration-hand-drawn-animation-transparent-voombxh</t>
  </si>
  <si>
    <t>/video/wilderness-of-tropical-rainforest-waterfall-natural-pond-water-stream-and-exotic-greenery-of-plants-and-trees-around-43yl1tkug</t>
  </si>
  <si>
    <t>/videos/baseball</t>
  </si>
  <si>
    <t>/videos/fireworks</t>
  </si>
  <si>
    <t>/videos/footage/animals/underwater</t>
  </si>
  <si>
    <t>/videos/footage/six+animals</t>
  </si>
  <si>
    <t>/videos/frame</t>
  </si>
  <si>
    <t>/videos/hologram</t>
  </si>
  <si>
    <t>/videos/medical</t>
  </si>
  <si>
    <t>/videos/pork</t>
  </si>
  <si>
    <t>/videos/templates/shapes</t>
  </si>
  <si>
    <t>/videos/wedding+background</t>
  </si>
  <si>
    <t>/videos/wedding+invitation+background</t>
  </si>
  <si>
    <t>/video/4k-close-up-of-sexy-red-lips-tongue-licking-rkze2vgsej063q1px</t>
  </si>
  <si>
    <t>/video/4k-lightrays-shining-through-deep-ocean-water-surface-backdrop-for-aquatic-scenes-animation-4wsetn89likj4dggn</t>
  </si>
  <si>
    <t>/video/abstract-background-of-christmas-light-bokeh-new-year-hil7cngmeiw9r668j</t>
  </si>
  <si>
    <t>/video/abstract-fire-background-loop-animation-ema-vio</t>
  </si>
  <si>
    <t>/video/abstract-polygon-blue-pink-background-r7iqlb2jxj0gzgskh</t>
  </si>
  <si>
    <t>/video/abstract-triangle-geometrical-blue-red-background-loop-78wecux</t>
  </si>
  <si>
    <t>/video/black-abstract-circles-rotating-over-white-nia40bj</t>
  </si>
  <si>
    <t>/video/bokeh-blue-water-pool-4wndysqpeilvwl7dm</t>
  </si>
  <si>
    <t>/video/bokeh-traffic-scene-in-bangkok-thailand-4_nvjxnjxil6mxfy8</t>
  </si>
  <si>
    <t>/video/bright-green-shiny-swirl-abstract-background-video-graphic-design-animation-hd-1920x1080-4emnufjoeikt6s277</t>
  </si>
  <si>
    <t>/video/butterfly-blue-monarch-animation-loop-nqenrnskgik77fnlw</t>
  </si>
  <si>
    <t>/video/cartoon-park-scenery-background-looping-ramo7mfb7iopgefhl</t>
  </si>
  <si>
    <t>/video/closeup-detail-of-blue-denim-jeans-texture-background-4k-prores-hq-codec-s74gkip6lj1aaaxki</t>
  </si>
  <si>
    <t>/video/colorful-gay-pride-flag-with-white-pride-title-bjo1rybims50ech</t>
  </si>
  <si>
    <t>/video/dark-grunge-background-4k-uhd-hhd3tf7dir1jx2nd</t>
  </si>
  <si>
    <t>/video/dynamic-lines-seamless-looping-background-blue-4k-and-full-hd-6ryg5vt</t>
  </si>
  <si>
    <t>/video/elegant-background-wedding-loop-animation-q5m0yii</t>
  </si>
  <si>
    <t>/video/film-grain---min-bw-i4jmsri</t>
  </si>
  <si>
    <t>/video/flying-particles-16---storm-of-black-particles-dust---background-c9rbnk8</t>
  </si>
  <si>
    <t>/video/flying-through-thin-clouds-at-night-with-beautiful-crescent-moon-and-in-the-background--seamless-looping--motion-backdrop--full-hd-1920-x-1080--blue-h9b-bjsagj1wb6eom</t>
  </si>
  <si>
    <t>/video/girl-in-a-clothing-store-chooses-dress-fingering-hangers-stcwf2w3isxec6qo</t>
  </si>
  <si>
    <t>/video/golden-confetti-falling-odolgxl</t>
  </si>
  <si>
    <t>/video/hundreds-of-dust-particles-swirling-in-a-gold-coloured-beam-of-sunlight-cgkw85u</t>
  </si>
  <si>
    <t>/video/light-transition-lens-flare-light-leaks-overlays-syhgxtoimyv898u</t>
  </si>
  <si>
    <t>/video/molecular-structure-science-background-group-rnguylkmeiw1c1hpl</t>
  </si>
  <si>
    <t>/video/moving-on-red-carpet-with-abstract-light-backgound-loop-fcqhmhg</t>
  </si>
  <si>
    <t>/video/new-york-city-skyline-day-to-night-time-lapse-huq3y9vzlivii5l30</t>
  </si>
  <si>
    <t>/video/ramadan-kareem-islamic-background-moonrise-over-the-mosque-and-the-light-of-the-stars-hnxj0zffirhre4x9</t>
  </si>
  <si>
    <t>/video/sand-clock-flat-shape-animation-on-blue-background-old-time-stjtmpjmioitgxbn</t>
  </si>
  <si>
    <t>/video/smoke-colorful-retro-vintage-on-black-background-abstract-smoke-background-colored-steam-shapes-rising-like-clouds-from-a-volcano-retro-vintage-pastel-colors-studio-shot-can-be-added-to-existing-footage-via-overlay-or-screen-channel-stiiykh</t>
  </si>
  <si>
    <t>/video/summer-landscape-field-wheat-nature-sunset-plant-agriculture-green-grass-sun-sky-sunlight-meadow-yellow-farm-cereal-rural-crop-season-growth-scene-land-light-aerial-uhd-4k-ubl0b8f</t>
  </si>
  <si>
    <t>/video/swarm-of-flying-insects-with-camera-movement-on-a-green-screen-background-mup9q-q</t>
  </si>
  <si>
    <t>/video/the-matrix-falling-text-chinese-random-chinese-characters-falling-down-code-rain-a-popular-sci-fi-movie-effect-a-symbol-of-obscure-technology-computer-source-code-hacking-ai-takeover-sqrxkcdciu2h5n4h</t>
  </si>
  <si>
    <t>/video/timelapse-view-of-tourists-at-christ-the-redeemer-statue-rio-de-janeiro-brazil---zoom-in-nwzw3gq</t>
  </si>
  <si>
    <t>/video/world-of-science-uu09xuu</t>
  </si>
  <si>
    <t>/video/young-girls-play-on-a-beach-4o95nrsngilgsbw1s</t>
  </si>
  <si>
    <t>/videos/basketball</t>
  </si>
  <si>
    <t>/videos/blocked</t>
  </si>
  <si>
    <t>/videos/comedy</t>
  </si>
  <si>
    <t>/videos/education</t>
  </si>
  <si>
    <t>/videos/energy+ball</t>
  </si>
  <si>
    <t>/videos/fitness-room</t>
  </si>
  <si>
    <t>/videos/motion-backgrounds/فیلم+سوپر+سکس+مادروپسر</t>
  </si>
  <si>
    <t>/videos/motivational</t>
  </si>
  <si>
    <t>/videos/new+york+city</t>
  </si>
  <si>
    <t>/videos/news intro</t>
  </si>
  <si>
    <t>/videos/newsroom</t>
  </si>
  <si>
    <t>/videos/no-signal</t>
  </si>
  <si>
    <t>/videos/old+paper+background</t>
  </si>
  <si>
    <t>/videos/robot</t>
  </si>
  <si>
    <t>/videos/sunset</t>
  </si>
  <si>
    <t>/videos/teenage girls 14 15 years</t>
  </si>
  <si>
    <t>/videos/templates/medical</t>
  </si>
  <si>
    <t>/videos/tv+show+intro+templates</t>
  </si>
  <si>
    <t>/videos/vj</t>
  </si>
  <si>
    <t>/video/35-mm-film-vintage-footage-film-static-old-reel-loop-rxjkigbvliybtw3g9</t>
  </si>
  <si>
    <t>/video/4k-red-lighting-energy-sparking-seamless-loop-nvmjftakxik9ntsy5</t>
  </si>
  <si>
    <t>/video/abstract-background-with-dots-and-lines-abstract-network-animation-communications-connect-hl-jsf7impxpllq</t>
  </si>
  <si>
    <t>/video/abstract-bright-blue-dna-molecular-structure-animated-background-motion-graphic-design-medical-video-clip-ultra-hd-4k-3840x2160-brmktcuwgivjl1roy</t>
  </si>
  <si>
    <t>/video/abstract-technology-and-science-background-with-futuristic-shapes-and-lines-connecting-dots-polygonal-space-connection-structure-4vq1aqejliktw9f3p</t>
  </si>
  <si>
    <t>/video/abstract-technology-plexus-stylish-dynamic-digital-background-geometrical-shape-with-triangle-particles-futuristic-wallpaper-hujxuncxliwoczamx</t>
  </si>
  <si>
    <t>/video/animated-falling-snow-flakes-on-transparent-background-alpha-channel-embedded-with-hd-png-file-ymcpegj</t>
  </si>
  <si>
    <t>/video/animated-heavy-falling-snow-flakes-on-transparent-background-alpha-channel-embedded-with-hd-png-file-a22qvmo</t>
  </si>
  <si>
    <t>/video/background-animation-with-a-red-modern-graphics-loop-svbsge8firm8rilp</t>
  </si>
  <si>
    <t>/video/blue-full-moon-at-night-x9ulbp2</t>
  </si>
  <si>
    <t>/video/blue-water-swimming-pool-water-texture-motion-background-4k-uhd-video-rg5z5zjgxivqmufg2</t>
  </si>
  <si>
    <t>/video/blue-white-gradient-polygonal-surface-loopable-3d-animation-4k-uhd-3840x2160-sxeftz88ilj0aj4f2r</t>
  </si>
  <si>
    <t>/video/brain-cartoon-illustration-hand-drawn-animation-transparent-m5xe6-l</t>
  </si>
  <si>
    <t>/video/calligraphy-animation---arabic-ramadan-greetings-set-1-btzwojvzinpum6tm</t>
  </si>
  <si>
    <t>/video/camera-line-drawing-illustration-animation-with-transparent-background-hebabb4_wlivj5u02i</t>
  </si>
  <si>
    <t>/video/chicago-skyline-reflected-on-the-lake-at-night-panoramic-chicago-downtown-cityscape-reflected-on-the-michigan-lake-at-nighttime-awesome-chicago-financial-city-center-skyline-at-night-colorful-illuminated-skyscrapers-of-chicago-rjnmppbdiqis0jfb</t>
  </si>
  <si>
    <t>/video/couple-having-romantic-moments-with-sweet-kisses-and-caresses-4qtq3soklik79hnr0</t>
  </si>
  <si>
    <t>/video/elegant-professional-sophisticated-business-corporate-motion-background-seamless-loop-deep-red-maroon-magenta-dark-blpiexbwgiy7cnv1h</t>
  </si>
  <si>
    <t>/video/facebook-live-screen-interface---mixed-of-reactions-emoji-in-streaming-live-video-with-viewer-counter-going-up-on-alpha-channel-hminsyy6lj11ui6o3</t>
  </si>
  <si>
    <t>/video/film-reel-4k-loop-with-alpha-biub8b0qxiwo5d88u</t>
  </si>
  <si>
    <t>/video/flag-of-indonesia-seamless-otga0bq</t>
  </si>
  <si>
    <t>/video/flying-firry-particle-background-4k-fire-sparks-over-black-eqfzm3tflik9v7kjw</t>
  </si>
  <si>
    <t>/video/flying-through-dense-clouds-at-night-with-beautiful-full-moon-and-twinkling-stars-in-the-background--seamless-looping--motion-backdrop--full-hd-1920-x-1080--blue-sxi9f120lj1wm8odt</t>
  </si>
  <si>
    <t>/video/free-stage-with-lights-stage-lighting-background-concert-light-buy2lqsaej1w8ovc9</t>
  </si>
  <si>
    <t>/video/girl-with-bare-feet-runs-by-in-woods-4k-bgey4jeripiv4tgj</t>
  </si>
  <si>
    <t>/video/global-news-background-animation-vgdqlnnagimeahbfe</t>
  </si>
  <si>
    <t>/video/infinity-clock--version-3--blue--infinite-zoom-in-of-cosmic-clock-with-roman-numerals--abstract-time-travel-conceptual-spiral-sci-fi-fantasy-video-background-hplm6zbtej13kl6x1</t>
  </si>
  <si>
    <t>/video/jesus-cross-religious-symbol-hope-and-believe-background-rgcjizqriplgs3bp</t>
  </si>
  <si>
    <t>/video/jesus-on-the-cross-under-a-storm-and-rain-hhznbs8w-j36id9mq</t>
  </si>
  <si>
    <t>/video/jungle-rainforest-background-with-green-plants-vegetation-and-river-cascades-v3v6elu_xijk465ru</t>
  </si>
  <si>
    <t>/video/kyiv-ukraine---april-16-2014-performance-of-ukrainian-patriotic-football-fans-before-ukraine-championship-game-between-fc-dynamo-kyiv-and-fc-shakhtar-donetsk-at-nsc-olimpiyskiy-stadium-in-kyiv-rsqiqmldxiy6grapw</t>
  </si>
  <si>
    <t>/video/loopable-animated-illustration-of-twisted-golden-bands-revolving-over-a-golden-background-hd-1080p-quality-2997fps-r8rlmwr</t>
  </si>
  <si>
    <t>/video/looped-4kuhd-nebula-galaxy-star-space-background-for-different-events-and-projects-rmfc2tlripirit1c</t>
  </si>
  <si>
    <t>/video/love-hearts-thumping-beating-on-white-background-4h7tmqpbx</t>
  </si>
  <si>
    <t>/video/mothers-day-flower-seamless-video-loop-4bchvwd_gijlov6hh</t>
  </si>
  <si>
    <t>/video/nature-old-paper-texture-or-background-video-animation-hp28shjmioedv1xi</t>
  </si>
  <si>
    <t>/video/neem-tree-with-seeds-rkx_yuewiqlnphbh</t>
  </si>
  <si>
    <t>/video/neon-red-blue-animation-vj-background-with-shiny-particles-rfld9es2lj0wx6vlg</t>
  </si>
  <si>
    <t>/video/news-tv-studio-set-145-virtual-green-screen-background-loop-swf4sffgin67u3s2</t>
  </si>
  <si>
    <t>/video/police-lights-in-flashing-at-night-rcbjl6hxxiuz6k4rs</t>
  </si>
  <si>
    <t>/video/pop-art-background-animation-hd-comic-style-cloud-on-red-background-nomomhmnlildhq6jk</t>
  </si>
  <si>
    <t>/video/retro-radial-red-and-white-pattern-circus-inspired-retro-rotating-background-pattern-perfect-for-placing-behind-text-available-in-4k-fullhd-and-hd-video-2d-flat-render-footage-hrtgilrexiwvo1uwr</t>
  </si>
  <si>
    <t>/video/sexy-dance-woman-in-tight-dress-in-kitchen-egergct</t>
  </si>
  <si>
    <t>/video/sparkle-particles-la4-hd-43q8puzugijfai2wo</t>
  </si>
  <si>
    <t>/video/street-aggression-thief-4k-r-klsca</t>
  </si>
  <si>
    <t>/video/the-girl-sexually-licks-lips-with-red-lipstick-full-hd-video-hkkh_ya6xj1gctyu2</t>
  </si>
  <si>
    <t>/video/trauma-of-toenail-toenails-with-fungal-infection-fungi-toes-fungus-of-big-toe-bruise-under-the-nail-of-big-toe-injury-to-nail-sick-nail-subungual-hematoma-separation-of-the-nail-from-nail-bed-eolpgsltgijvphj8g</t>
  </si>
  <si>
    <t>/video/triangles-animation-pattern-of-geometric-shapes-colorful-mosaic-background-va38hbp0ximhc3kaq</t>
  </si>
  <si>
    <t>/video/video-background-1585-old-film-dust-and-scratches-effect-loop-b707e0r</t>
  </si>
  <si>
    <t>/video/visualization-of-stars-moving-around-a-dark-background-eiqdyrh</t>
  </si>
  <si>
    <t>/video/waving-usa-flag---animation-djvwunr</t>
  </si>
  <si>
    <t>/video/wood-table-top-with-blurred-background-syvxi9zhgix9cokl4</t>
  </si>
  <si>
    <t>/video/yellow-glow-light-stripe-loopable-animation-h3yve7_yirocai8b</t>
  </si>
  <si>
    <t>/videos/10+second+countdown</t>
  </si>
  <si>
    <t>/videos/audio</t>
  </si>
  <si>
    <t>/videos/doggy+style</t>
  </si>
  <si>
    <t>/videos/footage/sports-and-recreation</t>
  </si>
  <si>
    <t>/videos/nuclear+explosion</t>
  </si>
  <si>
    <t>/videos/waterfall</t>
  </si>
  <si>
    <t>/videos/wedding titles</t>
  </si>
  <si>
    <t>/videos/young+teen+feet</t>
  </si>
  <si>
    <t>/videos/فیلم+سوپر+سکسی</t>
  </si>
  <si>
    <t>/videos/فیلم+کس+وکون+چاق</t>
  </si>
  <si>
    <t>/video/4k-cartoon-sun-burst-seamless-loop-motion-background-yellow-orange-b2mk2ncsgj0j3xpa5</t>
  </si>
  <si>
    <t>/video/4k-green-bokeh-animation-background-seamless-loop-vxldf8m2ygik86rsde</t>
  </si>
  <si>
    <t>/video/a-cartoon-man-in-shirt-and-red-tie-start-walk-and-stop-animation-looped-footage-with-transparent-background-pngalpha-b3gww8qwxiy9xoomq</t>
  </si>
  <si>
    <t>/video/a-collection-of-old-8mm-and-16mm-flickering-film-effects-includes-projector-audio-hifwbck</t>
  </si>
  <si>
    <t>/video/a-surgical-team-performing-surgery-operation-at-pregnant-woman-under-anesthesia-birth-of-child-cesarean-section-realistic-scene-v3wvoclieil0ukouy</t>
  </si>
  <si>
    <t>/video/abstract-motion-background-blue-cyan-purple-4k-and-full-hd-amgrghk</t>
  </si>
  <si>
    <t>/video/abstract-network-background-seamless-loop-blue-z6nciuk</t>
  </si>
  <si>
    <t>/video/abstract-swimming-pool-water-background-moving-water-with-reflecting-sun-bro9dickgiur4rtdo</t>
  </si>
  <si>
    <t>/video/abstract-technology-circuit-background-animation---loop-blue-7thy0c6</t>
  </si>
  <si>
    <t>/video/animated-very-heavy-rainfall-on-transparent-background-alpha-channel-embedded-with-hd-png-file-yqonpeu</t>
  </si>
  <si>
    <t>/video/animated-very-strong-rainfall-on-transparent-background-3-alpha-channel-embedded-with-hd-png-file-wind-gust-from-right-top-corner-to-left-button-corner-gittcef</t>
  </si>
  <si>
    <t>/video/animation-of-shooting-colorful-confetti-paper-twisted-ribbon-and-element-particle-for-holiday-party-and-celebration-decoration-concept-in-white-isolated-background-in-4k-ultra-hd-h-zsah4binpgxpvj</t>
  </si>
  <si>
    <t>/video/beautiful-teal-blue-glowing-bokeh-background-with-floating-light-particles-bi1o68s6lj186h28w</t>
  </si>
  <si>
    <t>/video/black-soil-motion-background-garden-soil-4k--b315md</t>
  </si>
  <si>
    <t>/video/blue-bokeh-circles-and-light-flares-loopable-background-4k-4096x2304-ejxubsn</t>
  </si>
  <si>
    <t>/video/blue-shining-light-rays-and-stars-loopable-background-4k-4096x2304-yn0t5h8</t>
  </si>
  <si>
    <t>/video/blue-yellow-smooth-flowing-waves-animated-background-video-graphic-design-hd-1920x1080-ew80qo_</t>
  </si>
  <si>
    <t>/video/camera-viewfinder-digital-overlay-display---4k-luma-matte-included-white-background-rhxsbb8cgbj2xx8qlf</t>
  </si>
  <si>
    <t>/video/close-up-of-sexy-young-couple-kissing-engaged-in-foreplay-touching-each-other-s7xbmm6</t>
  </si>
  <si>
    <t>/video/colorful-painting-abstract-background-animation-with-rainbow-brush-strokes-appearing-kzrf55r</t>
  </si>
  <si>
    <t>/video/creepy-tunnel-with-blinking-flickering-lights-sudden-darkness-horror-scene-hzuooqdvipa55cw4</t>
  </si>
  <si>
    <t>/video/crowd-of-cheering-silhouettes-isolated-over-white-sv6akra</t>
  </si>
  <si>
    <t>/video/crystal-clear-water-of-tropical-sea-and-small-island-with-coconut-palm-trees-4w7krhzjxikwo8vkw</t>
  </si>
  <si>
    <t>/video/dark-background-with-star-like-dots-rtvqbw3</t>
  </si>
  <si>
    <t>/video/dark-blue-high-quality-denim-fabric-details-and-texture-close-up-tilting-4k-2160p-30fps-ultrahd-video---jeans-dugaree-cloth-in-blue-color-gathers-slow-tilt-4k-h1wb7tmdiqjkp01g</t>
  </si>
  <si>
    <t>/video/doctor-giving-female-patient-injection-nkma-hk</t>
  </si>
  <si>
    <t>/video/ekg-line--ekg-monitor--ekg-machine--heart-health-blue-ecg-monitor-shows-the-heart-beat-the-heart-stops-for-three-seconds-and-starts-again-v38vy8kteim2h3hu0</t>
  </si>
  <si>
    <t>/video/europe-from-space-pan-to-night-side-the-european-states-from-space-clip-contains-earth-europe-sunrise-space-map-globe-satellite-planet-european-european-union-images-from-nasa-vdspg_inxilnfwe6y</t>
  </si>
  <si>
    <t>/video/fire-sparks-from-campfire-over-dark-background-loop-rzqmv2rngj10z093t</t>
  </si>
  <si>
    <t>/video/fitness-bodybuilder-demonstrating-perfect-masculine-torso-in-relaxed-side-pose-bgncb3noir3a30bu</t>
  </si>
  <si>
    <t>/video/full-moon-night-landscape-with-forest-lake-ajir0th</t>
  </si>
  <si>
    <t>/video/gemini-constellation-zodiac-sign-gemini-constellation-lines-srndhljweiy5mfm7g</t>
  </si>
  <si>
    <t>/video/glitter-silver-white-background-with-sparkling-colorful-light-particles-bicl7x5rxj1up0e5h</t>
  </si>
  <si>
    <t>/video/glittering-ornamental-moon-with-bokeh-effect-loopable-ramadan-graphic-animation-ekddowfueijnhaogr</t>
  </si>
  <si>
    <t>/video/green-door-of-bilbo-baggins-hobbit-hole-bag-end-hobbiton-matamata-new-zealand-4-k-rb4uafsbbj35r4irr</t>
  </si>
  <si>
    <t>/video/happy-birthday-funny-3d-animation-full-hd-bjf2ll5winvkqg2x</t>
  </si>
  <si>
    <t>/video/hd-water-drops-on-green-leaf-background-1920x1080-ouopyrz</t>
  </si>
  <si>
    <t>/video/hot-couple-passionately-kissing-and-undressing-in-bedroom-hd2wmbrein8w1mhq</t>
  </si>
  <si>
    <t>/video/idyllic-ocean-coast-of-tropical-island-with-exotic-palm-tree-and-white-sand-beach-at-sunny-summer-day-vacation-landscape-4nadz5y8x</t>
  </si>
  <si>
    <t>/video/islamic-ramadan-themed-loopable-background-xhanbzm</t>
  </si>
  <si>
    <t>/video/isolated-white-paper-sheets-flying-with-luma-matte-rz1zddj1zj20eka06</t>
  </si>
  <si>
    <t>/video/light-bokeh-asian-street-market-thailand-hginm_hnipebmd1s</t>
  </si>
  <si>
    <t>/video/listing-programming-code-running-a-computer-screen-htk7lqhxzj2w07wsl</t>
  </si>
  <si>
    <t>/video/man-sitting-alone-on-beach-sunset-slow-motion-rhx9lljqis95xkjm</t>
  </si>
  <si>
    <t>/video/metallic-wrecking-ball-shattering-the-concrete-wall-green-screen-3d-animation-s63chdl1zj21jnmyg</t>
  </si>
  <si>
    <t>/video/money-falling-dollars-financial-win-us-currency-tax-black-background-zbpxzug</t>
  </si>
  <si>
    <t>/video/mothers-day-floral-background-purple-flowers-bzfcbmbzinqbaomh</t>
  </si>
  <si>
    <t>/video/muscular-system-complete-3d-animation-of-the-muscles-of-the-human-male-body-alpha-included-r8arcwameiwnhmr4o</t>
  </si>
  <si>
    <t>/video/nashville---cloudy-sky---timelapse-hcveudnaitz0mren</t>
  </si>
  <si>
    <t>/video/natural-burning-fire-flame-on-the-black-background-red-and-yellow-body-of-flame-flashing-4k-uhd-video-footage-bgjndxaeipfyu5uo</t>
  </si>
  <si>
    <t>/video/natural-summer-bokeh-blur-background-with-green-leaves-hmtmtimhipl1v9z2</t>
  </si>
  <si>
    <t>/video/nature-old-paper-texture-or-background-video-animation-rtktg4jmioe9rn6z</t>
  </si>
  <si>
    <t>/video/old-film-dirt--scratches-effect---vintage-cinema-overlay-4k-bj3mfqrugje8njawd</t>
  </si>
  <si>
    <t>/video/old-television-with-zoom-into-static-and-chroma-green-screen-v3noxa4px</t>
  </si>
  <si>
    <t>/video/particles-gold-glitter-bokeh-award-dust-abstract-background-loop-27-bpinhm-veiwrkbgnu</t>
  </si>
  <si>
    <t>/video/pretty-teen-girl-sending-text-message-on-her-cell-mobile-phone-epalp51</t>
  </si>
  <si>
    <t>/video/red-curtains-open-to-reveal-a-green-screen-hztrrpwseix9jv8lz</t>
  </si>
  <si>
    <t>/video/religious-cross-religion-video-background-bkk2ylmsisheejht</t>
  </si>
  <si>
    <t>/video/retro-80s-vhs-tape-video-game-intro-landscape-vector-arcade-wireframe-terrain-4k-hf0yxps4ipdkrsug</t>
  </si>
  <si>
    <t>/video/sad-very-old-man-4k-raw-video-record-vizxxnay5eikc7i6bl</t>
  </si>
  <si>
    <t>/video/seamless-looping-3d-animation-of-a-computer-keyboard-with-a-porn-key-pressed-red-and-chrome-version-sor7hvx3gj0oj2nbw</t>
  </si>
  <si>
    <t>/video/sky-night-stars-animation-iukihkj</t>
  </si>
  <si>
    <t>/video/smart-phone-icon-cartoon-illustration-hand-drawn-animation-transparent-7q0wmm4</t>
  </si>
  <si>
    <t>/video/smoke-in-corner-of-black-screen-perfect-for-smoke-detector-advert-recorded-against-a-black-background-and-intended-as-a-stand-alone-shot-or-for-compositing-with-graphics-or-using-a-blending-mode-looping-clip-re-rszyd5eizuh5em3</t>
  </si>
  <si>
    <t>/video/social-media-icons-pop-up-from-share-button-with-alpha-channel-4u6hsg12gila1sgpg</t>
  </si>
  <si>
    <t>/video/social-media-platforms-with-their-logos-on-white-background-j5koo-a</t>
  </si>
  <si>
    <t>/video/stars-summer-nature-night-sky-dark-light-blue-landscape-cloud-sunset-scenic-horizon-black-calm-dusk-scene-clouds-cloudy-dramatic-evening-white-outdoor-hdoocap</t>
  </si>
  <si>
    <t>/video/static-on-tv-screen-turned-off-o29qzf8</t>
  </si>
  <si>
    <t>/video/tar-road-texture-closeup-ragavz-1wj228dc46</t>
  </si>
  <si>
    <t>/video/telescope-spy-on-neighbors-voyeur-pov-rzyagg_iiq846x4u</t>
  </si>
  <si>
    <t>/video/tickling-child-with-foot-vduxsrv</t>
  </si>
  <si>
    <t>/video/top-shot-of-traffic-speeding-through-queensway-tunnels-in-birmingham-ztjlghy</t>
  </si>
  <si>
    <t>/video/tv-glitch-television-screen-failure-disconnected-cable-or-broadcast-fail-as-abstract-technology-background-bjhfs6lgwj2j8z8v2</t>
  </si>
  <si>
    <t>/video/tv-screen-with-indian-head-test-pattern-swwuhiybliv9wufn0</t>
  </si>
  <si>
    <t>/video/under-the-sea-underwater-view-of-blue-ocean-water-with-air-bubbles-brt_e2dxgiv2cclcz</t>
  </si>
  <si>
    <t>/video/usa-from-space-clip-contains-earth-usa-us-space-map-globe-satellite-planet-united-states-north-america-images-from-nasa-hsf9styfio1x6l0u</t>
  </si>
  <si>
    <t>/video/yard-garden-background-with-shallow-focus-prores-e0gxvcloeijebdzrf</t>
  </si>
  <si>
    <t>/videos/20th+century+fox+after+effects+template</t>
  </si>
  <si>
    <t>/videos/alpha+channel</t>
  </si>
  <si>
    <t>/videos/corporate+video+template</t>
  </si>
  <si>
    <t>/videos/footage/business-and-professions</t>
  </si>
  <si>
    <t>/videos/footage/steppe+flowers</t>
  </si>
  <si>
    <t>/videos/footage/time-lapse/cities</t>
  </si>
  <si>
    <t>/videos/japanese+teen</t>
  </si>
  <si>
    <t>/videos/led+screen</t>
  </si>
  <si>
    <t>/videos/love+background</t>
  </si>
  <si>
    <t>/videos/production-music</t>
  </si>
  <si>
    <t>/videos/science</t>
  </si>
  <si>
    <t>/videos/splatter</t>
  </si>
  <si>
    <t>/videos/tornado</t>
  </si>
  <si>
    <t>/videos/wedding+anniversary</t>
  </si>
  <si>
    <t>/videos/سوپر+سکس</t>
  </si>
  <si>
    <t>/video/4k-animation-futuristic-technological-abstract-digital-background-loop-nd7muvpueijs7hgme</t>
  </si>
  <si>
    <t>/video/4k-soft-white-bokeh-animation-background-seamless-loop-n_4hooqfxik6kkp2k</t>
  </si>
  <si>
    <t>/video/4k-technology-abstract-animation-background-seamless-loop-pink-color-47jwmznygik81d2dt</t>
  </si>
  <si>
    <t>/video/a-big-fat-pig-of-black-color-lies-on-the-sand-basgotxy-j21mxlaj</t>
  </si>
  <si>
    <t>/video/abstract-dark-animated-background-grey-flowing-wavy-stripes-on-black-video-graphic-design-hd-1920x1080-lk9aj_o</t>
  </si>
  <si>
    <t>/video/abstract-motion-background-blue-light-streaks-moving-fast-k7sz8ez</t>
  </si>
  <si>
    <t>/video/abstract-neural-network-background-sfgsxawfyeiz7mrdb3</t>
  </si>
  <si>
    <t>/video/aerial-close-up-of-ocean-water-sky-infinity-beautiful-sea-landscape-sunset-clouds-horizon-romantic-destination-holiday-vacation-concept-hno3fkd</t>
  </si>
  <si>
    <t>/video/animation-of-chemistry-subject-with-chemical-laboratory-tool-icon-moving-in-doodle-handwriting-used-for-education-introduction-with-header-text-in-white-isolated-background-screen-in-1920x1080-hd-b_mdyw1zinjras75</t>
  </si>
  <si>
    <t>/video/beautiful-gray-textured-background-roj8zffgio4dujwe</t>
  </si>
  <si>
    <t>/video/beautiful-sexy-pink-lips-giving-kiss-close-up-heggsuvzlivi8lws8</t>
  </si>
  <si>
    <t>/video/bird-of-tropical-rainforest-large-green-parrot-with-orange-beak-feeds-other-nxjznkqqxikg7d5me</t>
  </si>
  <si>
    <t>/video/blue-and-green-light-colored-streaks-looping-cg-abstract-animated-background-bqivq9a6ej1h3wvmt</t>
  </si>
  <si>
    <t>/video/blurred-office-moving-background-hekwbbhimrtce5s</t>
  </si>
  <si>
    <t>/video/breaking-news-live-motion-banner-on-worldmap-business-technology-world-news-background-splash-screen-available-in-4k-fullhd-and-hd-video-render-footage-rofta47m-j3kl7ar7</t>
  </si>
  <si>
    <t>/video/bright-light-fills-the-screen-eieeiwg</t>
  </si>
  <si>
    <t>/video/cave-pan-camera-motion-background-cave-darkness-light-cave-stalactites-cave-stalagmites-cavern-ceiling-cave-vault-inside-dark-cave-dark-cave-deep-underground-cave-entrance-hole-stone-rock-4k-sz3fn4ybiphb1sae</t>
  </si>
  <si>
    <t>/video/cigarette-smoke-abstract-smoke-on-black-background-smoke-cloud-in-slow-motion-smoke-effect-fog-background-studio-light-and-smoke-machine-rmwt7hkixinak254u</t>
  </si>
  <si>
    <t>/video/cinematic-bg-3-loopable-background-4lvvlsgteijvbeont</t>
  </si>
  <si>
    <t>/video/city-skyline-background-on-a-rainy-wet-weather-day-sad-mood-depressive-rzikvx7bipldd4we</t>
  </si>
  <si>
    <t>/video/cute-cartoon-sun-painted-in-watercolor-hand-drawn-illustration-htr-bpkslix6z5wdj</t>
  </si>
  <si>
    <t>/video/dad-kisses-and-hugs-his-little-daughters-sitting-on-his-lap-father-and-children-slow-motion-hvsry_u6gj1bi8wrz</t>
  </si>
  <si>
    <t>/video/dairymaid-girl-milk-cows-with-modern-milking-machine-in-farm-cot--1jyiav</t>
  </si>
  <si>
    <t>/video/dark-blue-tech-circuit-board-technology-animated-background-video-graphic-design-ultra-hd-4k-3840x2160-bmcialywgiy5mqgdb</t>
  </si>
  <si>
    <t>/video/detroit-skyline-night-time-lapse-detroit-city-skyline-during-a-winter-night-shot-in-time-lapse-images-taken-through-a-double-paned-window-so-please-note-the-reflections-above-the-brighter-lights-dqwtl5o</t>
  </si>
  <si>
    <t>/video/dominican-republic-waving-flag-background-loop-sfyk2e5nipbx2na8</t>
  </si>
  <si>
    <t>/video/flag-of-saudi-arabia--beautiful-3d-animation-of-saudi-arabia-flag-with-alpha-channel-in-4k-resolution-tjruv1a</t>
  </si>
  <si>
    <t>/video/flight-over-the-night-sky-clouds-with-moon---loopable-x0iuhi0</t>
  </si>
  <si>
    <t>/video/footprints-walking-animation-vdv1vpynxilae85ok</t>
  </si>
  <si>
    <t>/video/funny-old-man-laughing-iqzi9ew</t>
  </si>
  <si>
    <t>/video/galaxy-night-sky-animation-with-shining-light-particle-stars-flickering-on-dark-blue-black-gradient-background-huxdtdmxxiuvjew10</t>
  </si>
  <si>
    <t>/video/gold-glitter-dust-two-sides-seamless-loop-background-fawn-bu</t>
  </si>
  <si>
    <t>/video/happy-couple-smiling-caressing-and-rubbing-noses-together-470zaxjkeik74qwob</t>
  </si>
  <si>
    <t>/video/idea-in-human-head-arrow-1-cartoon-illustration-hand-drawn-animation-transparent-5do3ydq</t>
  </si>
  <si>
    <t>/video/loopable-panning-right-along-tileable-pattern-of-dense-realistic-starry-sky-with-slowly-twinkling-stars-background-rzitwnk3gj0v0ifx4</t>
  </si>
  <si>
    <t>/video/magic-gold-particles-beautiful-background-with-light-effect-seamless-fullhd-animation-v3qdmrhueijjzjmef</t>
  </si>
  <si>
    <t>/video/magic-sparkles-fairy-dust-wand-particle-trail-gold-silver-transition-l-r-o5dtggl</t>
  </si>
  <si>
    <t>/video/modern-grey-abstract-background-4k-hrvcyzv</t>
  </si>
  <si>
    <t>/video/new-version-magical-rain-of-sparkling-orbs-with-light-rays-from-sky-seamless-loop-motion-background-4k-ultra-hd-gold-brown-orange-golden-yellow-bu7fpaedeiyswl4bm</t>
  </si>
  <si>
    <t>/video/new-york-city-nyc-sunset-night-skyline-view-brooklyn-bridge-water-4k-timelapse-77mog--</t>
  </si>
  <si>
    <t>/video/news-tv-studio-set-137---virtual-green-screen-background-loop-hne-5rfxin5xwgmg</t>
  </si>
  <si>
    <t>/video/news-tv-studio-set-195--virtual-green-screen-background-loop-svswncvviqm499jk</t>
  </si>
  <si>
    <t>/video/ocean-aerial-view-turquoise-blue-sea-water-high-angle-top-view-of-clear-beautiful-lagoon-water-in-south-pacific-ocean-in-french-polynesia-tahiti-from-shallow-turquoise-color-to-deep-blue-colour-ra8bpu0ybj2gr1m3j</t>
  </si>
  <si>
    <t>/video/opening-red-curtain-with-alpha-chanel-included-4jlphdrkeikapy6li</t>
  </si>
  <si>
    <t>/video/paradise-island-beautiful-from-beach-aerial-sea-ocean-sand-summer-blue-nature-coast-travel-water-view-vacation-tropical-turquoise-holiday-exotic-shore-landscape-sky-wave-aerial-uhd-4k-qu6hf9q</t>
  </si>
  <si>
    <t>/video/pink-flowers---abstract-wedding-background-01-hpcizuoxiosi64pa</t>
  </si>
  <si>
    <t>/video/powder-exploding-against-black-background-shot-with-high-speed-camera-phantom-flex-4k-slow-motion-unedited-version-is-included-at-the-end-of-clip-dp5yf7j</t>
  </si>
  <si>
    <t>/video/ramadan-kareem-calligraphy-text-made-of-flying-golden-particles-stardust-glowing-letters-arabic-festive-background-animated-hd-footage-rhubd1bbinls3aif</t>
  </si>
  <si>
    <t>/video/romantic-couple-kissing-on-beach-cuddling-under-warm-blanket-at-sunset-rxkvd7psej0bft5ut</t>
  </si>
  <si>
    <t>/video/school-girls-wearing-skirts-hd-q74t9isb6ken6</t>
  </si>
  <si>
    <t>/video/science-objects-seamless-animated-background-for-school-hd-motion-graphic-hx5elgspxiyi662sa</t>
  </si>
  <si>
    <t>/video/sparkles-and-glitter-lights-in-purple-background-s1uhr5e5lizn0doel</t>
  </si>
  <si>
    <t>/video/sparkly-white-light-particles-moving-across-a-green-blue-gradient-background-subkwif0iu4c7heb</t>
  </si>
  <si>
    <t>/video/speaker-cartoon-illustration-hand-drawn-animation-transparent-gahofwr</t>
  </si>
  <si>
    <t>/video/stage-lights-2-loopable-background-obkse0x</t>
  </si>
  <si>
    <t>/video/starfield-in-space-8bgkj1p</t>
  </si>
  <si>
    <t>/video/sunshine-and-beautiful-waterfall-flows-to-wild-pond-in-rain-forest-of-thailand-vvio0zpkeik98ka05</t>
  </si>
  <si>
    <t>/video/the-dogs-mating-dogs-mating-rm9oqbn</t>
  </si>
  <si>
    <t>/video/three-rowed-sea-cucumber-underwater-moving-on-the-seabed-in-the-caribbean-sea-rvzze0jx3isvhde74</t>
  </si>
  <si>
    <t>/video/traditional-japanese-sunburst-art-background-red-sun-rays-spinning-from-center-seamless-looping-cartoon-hd-animation-sl--fqeigixtygvtm</t>
  </si>
  <si>
    <t>/video/wife-massaging-her-husband-80335_iyrkw</t>
  </si>
  <si>
    <t>/video/young-sexy-heterosexual-couple-making-love-in-bed-nosqdne5eikd51elu</t>
  </si>
  <si>
    <t>/video/young-tv-reporter-in-suit-telling-about-latest-news-during-his-broadcast-on-green-screen-background-ngjsd3mcximdr5863</t>
  </si>
  <si>
    <t>/videos/4k</t>
  </si>
  <si>
    <t>/videos/airliner+pilot+radio</t>
  </si>
  <si>
    <t>/videos/ambulance</t>
  </si>
  <si>
    <t>/videos/background</t>
  </si>
  <si>
    <t>/videos/dark+background</t>
  </si>
  <si>
    <t>/videos/flat</t>
  </si>
  <si>
    <t>/videos/geometric</t>
  </si>
  <si>
    <t>/videos/gradient</t>
  </si>
  <si>
    <t>/videos/green+screen+animal+video+background</t>
  </si>
  <si>
    <t>/videos/happy+models</t>
  </si>
  <si>
    <t>/videos/makeup</t>
  </si>
  <si>
    <t>/videos/money</t>
  </si>
  <si>
    <t>/videos/montage</t>
  </si>
  <si>
    <t>/videos/motion-backgrounds/light+effects</t>
  </si>
  <si>
    <t>/videos/motion-backgrounds/smoke+bomb</t>
  </si>
  <si>
    <t>/videos/motion-backgrounds/torrent</t>
  </si>
  <si>
    <t>/videos/motion-backgrounds/video+china+bokep+download</t>
  </si>
  <si>
    <t>/videos/news</t>
  </si>
  <si>
    <t>/videos/prom+dress</t>
  </si>
  <si>
    <t>/videos/puppy</t>
  </si>
  <si>
    <t>/videos/resolume</t>
  </si>
  <si>
    <t>/videos/sky</t>
  </si>
  <si>
    <t>/videos/tattoo</t>
  </si>
  <si>
    <t>/videos/templates/ae-templates</t>
  </si>
  <si>
    <t>/videos/templates/technology</t>
  </si>
  <si>
    <t>/videos/universe</t>
  </si>
  <si>
    <t>/videos/video+dj</t>
  </si>
  <si>
    <t>/videos/wedding+intro+videohive+free+download+after+effects+template</t>
  </si>
  <si>
    <t>/videos/wedding+video+invitation</t>
  </si>
  <si>
    <t>/videos/فلیم+سکسی</t>
  </si>
  <si>
    <t>/member/bin/view/8R1IDlPDx8NiQvFFBVdDrQzuh</t>
  </si>
  <si>
    <t>/video/004-hd-wood-floor-with-blank-space-and-nature-green-leaf-bokeh-background-rgzhjc7sxixbjkdt3</t>
  </si>
  <si>
    <t>/video/3d-anatomical-model-rotating-human-skull-ws01nii</t>
  </si>
  <si>
    <t>/video/3d-animated-model-rotating-human-heart-7xewbsq</t>
  </si>
  <si>
    <t>/video/3d-animation-of-dragon-in-fly---seperated-on-green-screen-dh93dcp</t>
  </si>
  <si>
    <t>/video/abstract-shiny-green-stripes-motion-background-video-animation-ultra-hd-4k-3840x2160-rggnzcegbj2j08db4</t>
  </si>
  <si>
    <t>/video/aerial-view-of-las-vegas-strip-skyline-sunset-night-city-4k-uhd-timelapse--d2yr7v</t>
  </si>
  <si>
    <t>/video/african-jungle-trees-bhdvgxc</t>
  </si>
  <si>
    <t>/video/animated-background-with-musical-notes-music-notes-flowing-flying-stream-of-music-notes-ehxftva</t>
  </si>
  <si>
    <t>/video/animated-detailed-snow-flakes-on-transparent-background-alpha-channel-embedded-with-hd-png-file-each-flake-has-slight-blue-and-white-texture-buvbqm9</t>
  </si>
  <si>
    <t>/video/animated-falling-black-color-numbers-from-0-to-9-on-white-background-hgaguxi</t>
  </si>
  <si>
    <t>/video/animated-light-falling-snow-flakes-on-transparent-background-alpha-channel-embedded-with-hd-png-file-0bbzm4u</t>
  </si>
  <si>
    <t>/video/animated-very-heavy-falling-snow-flakes-on-transparent-background-alpha-channel-embedded-with-hd-png-fileflakesmov-qfen3xd</t>
  </si>
  <si>
    <t>/video/animation-of-1980s-old-arcade-super-mario-bros-clouds-background-4x-9l6w</t>
  </si>
  <si>
    <t>/video/aries-constellation-on-a-beautiful-starry-night-background-stiabceniswg3i3q</t>
  </si>
  <si>
    <t>/video/beautiful-and-attractive-young-woman-striping-at-home-btg7olevip0t0qwt</t>
  </si>
  <si>
    <t>/video/beautiful-sunset-4k-time-lapse-with-moving-clouds-4t0d9j1</t>
  </si>
  <si>
    <t>/video/blue-geometric-abstract-background-animation-4k-resolution-vertical-movement-wfuc7hs</t>
  </si>
  <si>
    <t>/video/blue-light-rays-seamless-loop-background-4k-4096x2304-p1i46kr</t>
  </si>
  <si>
    <t>/video/blurred-glowing-bokeh-lights-loop-background-sunshl9</t>
  </si>
  <si>
    <t>/video/cartoon-animation-of-a-girl-student-is-reading-education-book-on-her-desk-in-class-with-science-maths-chemistry-engineering-physics-art-and-creative-knowledge-icon-until-graduation-in-1920x1080-hd-v3w68lurlimiriubi</t>
  </si>
  <si>
    <t>/video/cartoon-earth-and-moon-from-space-with-starry-night-bng6rpd</t>
  </si>
  <si>
    <t>/video/cartoon-mexican-desert-background-cactus-plants-in-desert-sunset-vector-background-with-space-for-your-logo-or-text-seamless-loop-full-hd-and-4k-be8jporwiqwqcfa1</t>
  </si>
  <si>
    <t>/video/cell-phone-cartoon-illustration-hand-drawn-animation-transparent-nekhvyj</t>
  </si>
  <si>
    <t>/video/computer-monitor-screen-animation-line-drawing-illustration-transparent-bg085yvbeiviftghi</t>
  </si>
  <si>
    <t>/video/cyber-world-map-design-loop-background-hukte5agliv8q79l1</t>
  </si>
  <si>
    <t>/video/downtown-los-angeles-skyline-changing-twilight-to-night-city-4k-uhd-timelapse-awcfcqi</t>
  </si>
  <si>
    <t>/video/e-animation-seamless-loop-abstract-crystal-clear-blue-water-ripples---crystal-clear-water-ripples-on-white-background-abstract-illustration-animation-30fps-hd1080-seamless-loop-dej4hlb</t>
  </si>
  <si>
    <t>/video/earth-1015-planet-earth-rotates-in-space-from-day-into-night-and-city-lights-turn-on-loop-v3fouvbwg</t>
  </si>
  <si>
    <t>/video/electrical-stream-electric-current-spark---electricity-high-voltage-sparkling-animated-illustration-on-black-background-30fps-hd1080-loopabable-mfk8be8</t>
  </si>
  <si>
    <t>/video/empty-studio-background-xyg1jmh</t>
  </si>
  <si>
    <t>/video/female-reporter-on-chroma-key-background-4k-r4igwny7liw8n2vq8</t>
  </si>
  <si>
    <t>/video/flag-of-the-european-union-3d-animation-of-the-european-flag-in-loop-mode-ey6rbgftlijxa1oj4</t>
  </si>
  <si>
    <t>/video/fly-and-spin-through-space---less-stars-no-clouds-or-space-dust-only-stars-and-open-black-space-transparent-background-alpha-channel-embedded-with-4k-png-file-rsixeqqbsgj09a2mj0</t>
  </si>
  <si>
    <t>/video/fly-through-outer-space-nebula-and-stars-sqel9yctlizk2uwmb</t>
  </si>
  <si>
    <t>/video/flying-romantic-dark-red-rose-flower-petals-falling-background-loop-4k-hl86zguuxixxl7ga3</t>
  </si>
  <si>
    <t>/video/girl-come-to-bathroom-open-door-turn-light-on-and-sit-down-on-toilet-put-off-underwear-syf9n_gsiisjlt9nx</t>
  </si>
  <si>
    <t>/video/girls-dressing-room-rwqtqtsmxiw4cwfet</t>
  </si>
  <si>
    <t>/video/glass-crystal-polygons-seamless-motion-background-full-hd-dark-blue-rnqk7ijwinx2tbbr</t>
  </si>
  <si>
    <t>/video/glowing-blue-polygon-background-computer-generated-seamless-loop-abstract-animation-4k-4096x2304-0i7icdd</t>
  </si>
  <si>
    <t>/video/grey-geometric-circles-motion-background-video-corporate-animation-hd-1920x1080-nvhqyzbclimf56oau</t>
  </si>
  <si>
    <t>/video/growing-network-connection-around-the-world-global-network-internet-concept-blue-version-4k-nulx-gkkxiju08sjm</t>
  </si>
  <si>
    <t>/video/grunge-dark-background-4k-uhd-hh8r3mquir1ke7hg</t>
  </si>
  <si>
    <t>/video/halloween-horror-background-srtxpnq</t>
  </si>
  <si>
    <t>/video/hindu-lord-shiva-meditating-and-dancing-on-mount-kailash-on-a-full-rising-moon-background-tigercy</t>
  </si>
  <si>
    <t>/video/hypnotic-vertigo-spiral-animation-black-and-white-spinning-swirl-xmmkwpz</t>
  </si>
  <si>
    <t>/video/introduction-door-opening-welcome-word-3d-animation-b0oeq8rmiohp59pj</t>
  </si>
  <si>
    <t>/video/isolated-virtual-news-studio-desk-4exydjb0ximfury9c</t>
  </si>
  <si>
    <t>/video/laughing-skull---x-ray-animation-ejdj9ltulijneqeb4</t>
  </si>
  <si>
    <t>/video/light-green-bright-abstract-squares-tech-background-seamless-loop-design-video-animation-hd-1920x1080-x00bmj4</t>
  </si>
  <si>
    <t>/video/lightning-strike-animation---matte-um4q1ag</t>
  </si>
  <si>
    <t>/video/long-passionate-kiss-of-two-lovers-man-kissing-his-blonde-girlfriend-holding-the-neck-srvjyhq6gj1dzmazr</t>
  </si>
  <si>
    <t>/video/look-up-at-the-blank-cartoon-billboard-on-the-blue-cloudy-sky-background-decorative-3d-animation-bd8meyqiiqawo568</t>
  </si>
  <si>
    <t>/video/looping-animation-with-light-rays-and-dust-particles-over-black-background-0iiqais</t>
  </si>
  <si>
    <t>/video/low-angle-shot-this-is-realistic-animation-of-detailed-small-snow-flakes-2-in-4k-on-transparent-background-alpha-channel-embedded-with-4k-png-file-use-premultiplied-for-alpha-channel-iyyudpw</t>
  </si>
  <si>
    <t>/video/man-cutting-body-parts-of-dead-animal-dl5deh5</t>
  </si>
  <si>
    <t>/video/medical-background-loop-rcoxkkzgeiuvmq02x</t>
  </si>
  <si>
    <t>/video/medical-background-with-loop-4dc7yz_teik3q7zuo</t>
  </si>
  <si>
    <t>/video/moon-landscape-animation-stock-footage-moons-surface-with-the-planet-earth-hanging-in-the-background-lgwlnq1</t>
  </si>
  <si>
    <t>/video/mother-kissing-and-playing-with-her-daughter-beautiful-mom-and-with-her-daughter-portrait-happy-family-together-parenthood-motherhood-concept-rglfat-ktej11c88ur</t>
  </si>
  <si>
    <t>/video/paper-background-stop-motion-animation-crumpled-lined-school-pad-notes-loop-4k-bk-dnab3xj0mxszaw</t>
  </si>
  <si>
    <t>/video/particles-gold-glitter-bokeh-award-dust-abstract-background-loop-26-rpcgvgznxiwrgjtdj</t>
  </si>
  <si>
    <t>/video/particles-gold-glitter-bokeh-award-dust-abstract-background-loop-46-seb7candgiyblaw2l</t>
  </si>
  <si>
    <t>/video/psychedelic-abstract-background-hippie-trippy-drug-hallucination-4k-tmal6sp</t>
  </si>
  <si>
    <t>/video/puerto-rico-flag-backlit-at-beautiful-sunrise-loop-slow-motion-4k-sngaugpz-j3dsgg0d</t>
  </si>
  <si>
    <t>/video/red-planet-greatly-illustrate-sun-venus-mars-seamless-looping-animation-with-stardust-space-mist-in-the-foreground-and-stars-in-the-background-lctebj0</t>
  </si>
  <si>
    <t>/video/relgrain-pro-super-8-film-grain-c0mo2gh</t>
  </si>
  <si>
    <t>/video/scottish-flag-of-scotland-waving-in-the-wind-bol1fjbixj04o1q5r</t>
  </si>
  <si>
    <t>/video/sexy-woman-pole-dancer-performing-erotic-pole-dance-on-pole-at-dance-night-club-girl-in-shiny-lingerie-swinging-in-laser-lights-and-fog-slowmo-steadicam-shot-ba5fjqxiishlowto</t>
  </si>
  <si>
    <t>/video/sexy-woman-putting-on-stockings-in-lingerie-nndhs2ddl</t>
  </si>
  <si>
    <t>/video/sexy-woman-with-naked-belly-shaking-powder-paint-off-at-holi-festival-holiday-rgo8zksqlizsb7sc5</t>
  </si>
  <si>
    <t>/video/silhouettes-of-happy-family-running-on-a-sunset-background-rucw_rrqis37k1b5</t>
  </si>
  <si>
    <t>/video/simple-vector-illustration-style-of-the-solar-system-with-planets-orbiting-the-sun-for-hud-or-other-screens-and-illustrations-fv68pai</t>
  </si>
  <si>
    <t>/video/slow-motion-water-bubbles-galore-zrq1zg8</t>
  </si>
  <si>
    <t>/video/smoke-background-abstract-blue-smoke-cloud-smoke-in-slow-motion-white-smoke-slowly-floating-through-space-against-black-background-smoke-effect-fog-effect-smoke-machine-studio-shot-bvxh220in238lkf</t>
  </si>
  <si>
    <t>/video/spinning-disco-ball-with-blue-shinny-streaks-of-light-eksfc7z</t>
  </si>
  <si>
    <t>/video/sweet-young-couple-cuddling-in-bed-ydbngns</t>
  </si>
  <si>
    <t>/video/taurus-constellation-zodiac-sign-taurus-constellation-lines-sre1eukwxiy5kj10u</t>
  </si>
  <si>
    <t>/video/team-people-group-reunion-for-business-video-logo-animation-sptgjybrxj1pnwe28</t>
  </si>
  <si>
    <t>/video/tech-glowing-neon-abstract-motion-background-video-animation-ultra-hd-4k-3840x2160-rtzf5tfritwzsnc7</t>
  </si>
  <si>
    <t>/video/thinking-brain-concept-video-animation-s6w5hto</t>
  </si>
  <si>
    <t>/video/title-bg-abstract-particle-effect-flashing-light-vj-background-lzyvskk</t>
  </si>
  <si>
    <t>/video/toenails-with-fungal-infection-sick-nail-fungus-of-big-toe-trauma-of-toenail-fungi-toes-bruise-under-the-nail-of-big-toe-injury-to-nail-subungual-hematoma-separation-of-the-nail-from-nail-bed-ndv5_8o3gilk37l8o</t>
  </si>
  <si>
    <t>/video/tracking-extreme-closeup-of-young-girl-with-grey-eyes-looking-at-camera-during-eye-exam-rad-9sd_ir6hzla9</t>
  </si>
  <si>
    <t>/video/tricolor-waving-flag-of-egypt-with-the-national-emblem-eagle-of-saladin-pogev0x</t>
  </si>
  <si>
    <t>/video/vertical-pan-of-lentils-on-white-background-2-this-video-was-shoot-using-custom-light-set-up-with-additional-custom-build-underneath-light-system-to-eliminate-shadows--feij3g</t>
  </si>
  <si>
    <t>/video/virgo-constellation-on-a-beautiful-starry-night-background-hec8sz-hiswovin1</t>
  </si>
  <si>
    <t>/video/vj-dance-stage-2-loopable-background-om3z6br</t>
  </si>
  <si>
    <t>/video/welcome-background-happy-mothers-day-purple-flowers-rrvhigszinqbfisl</t>
  </si>
  <si>
    <t>/video/yellow-stage-lights-loopable-background-ot6qrtw</t>
  </si>
  <si>
    <t>/videos/adult+only</t>
  </si>
  <si>
    <t>/videos/after+effects+template</t>
  </si>
  <si>
    <t>/videos/backgrounds</t>
  </si>
  <si>
    <t>/videos/beauty+girl+sexy</t>
  </si>
  <si>
    <t>/videos/clock</t>
  </si>
  <si>
    <t>/videos/clouds</t>
  </si>
  <si>
    <t>/videos/congratulations</t>
  </si>
  <si>
    <t>/videos/czech+casting</t>
  </si>
  <si>
    <t>/videos/czech+taxi</t>
  </si>
  <si>
    <t>/videos/dream+scene</t>
  </si>
  <si>
    <t>/videos/footage/effects-and-lower-thirds/lower+thirds+graphic</t>
  </si>
  <si>
    <t>/videos/footage/effects-and-lower-thirds/transitions+splat</t>
  </si>
  <si>
    <t>/videos/footage/food-and-beverage/healthy</t>
  </si>
  <si>
    <t>/videos/marketing</t>
  </si>
  <si>
    <t>/videos/monkey+doing+tricks</t>
  </si>
  <si>
    <t>/videos/motion-backgrounds/transparent+alpha+channel+stock+video</t>
  </si>
  <si>
    <t>/videos/motion-backgrounds/سکس+پشتو</t>
  </si>
  <si>
    <t>/videos/Music</t>
  </si>
  <si>
    <t>/videos/party</t>
  </si>
  <si>
    <t>/videos/public-domain</t>
  </si>
  <si>
    <t>/videos/schoolgirl</t>
  </si>
  <si>
    <t>/videos/scifi</t>
  </si>
  <si>
    <t>/videos/somali sexy</t>
  </si>
  <si>
    <t>/videos/wolf</t>
  </si>
  <si>
    <t>/videos/young+girl+school</t>
  </si>
  <si>
    <t>/videos/youtube+intro</t>
  </si>
  <si>
    <t>/video/3-year-old-t-ball-player-swings-bat-delay-run-to-1st-base-slow-motion-n3wlkkk0limk0o03h</t>
  </si>
  <si>
    <t>/video/4k---israeli-flag-in-the-wind-part-of-a-series-lthxbo1</t>
  </si>
  <si>
    <t>/video/4k-red-bokeh-animation-background-seamless-loop-vmardqhyeik86z3wo</t>
  </si>
  <si>
    <t>/video/4k-slow-motion-blue-water-fountain-3d-with-alpha-matte-edaox2rteik174kvs</t>
  </si>
  <si>
    <t>/video/a-pretty-little-white-girl-showing-tongue-indulges-and-smiling-little-cute-girl-looks-at-the-camera-smiling-laughing-rejoicing-showing-tongue-play-bzy-iekimw4gae2</t>
  </si>
  <si>
    <t>/video/abstract-geometric-background-with-moving-lines-dots-and-triangles-plexus-fantasy-abstract-technology-loop-animations-sudphswz-j3ivyvht</t>
  </si>
  <si>
    <t>/video/abstract-golden-bokeh-lights-background-rurlbpc7liwoyivyp</t>
  </si>
  <si>
    <t>/video/abstract-love-marriage-red-stars-shining-background-rafxozxmiomunvxw</t>
  </si>
  <si>
    <t>/video/abstract-triangle-geometrical-colorful-background-loop-3hyo334</t>
  </si>
  <si>
    <t>/video/aerial-view-of-downtown-city-of-los-angeles-skyline-at-night-4k-uhd-timelapse-hyperlapse-fgo7lrq</t>
  </si>
  <si>
    <t>/video/after-effects-cs4-template-event-promo-ief5-rb</t>
  </si>
  <si>
    <t>/video/alone-man-sitting-on-the-beach-n_4r3b52lillxpad9</t>
  </si>
  <si>
    <t>/video/american-flag-waving-in-slow-motion-on-beautiful-timelapse-blue-sky-and-cloud-background-mif7s9q</t>
  </si>
  <si>
    <t>/video/animated-dark-blue-stage-with-spotlights-background-4l3cnsxtlijvpsz8o</t>
  </si>
  <si>
    <t>/video/athletics-stadium-running-track-sport-field--looping-va2rcwo</t>
  </si>
  <si>
    <t>/video/attractive-young-businessman-is-walking-at-the-camera-transparent-background-rhub--b--j30thu47</t>
  </si>
  <si>
    <t>/video/beach-woman-woman-sun-tanning-in-sexy-bikini-full-body-girl-lying-down-getting-a-suntan-on-skin-skincare-solar-uv-protection-or-travel-vacation-holidays-getaway-concept-on-perfect-paradise-beach-rmmypadvip99auui</t>
  </si>
  <si>
    <t>/video/beautiful-gay-pride-rainbow-flag-animated-background-4k-video-r_kp22gaitx7gmys</t>
  </si>
  <si>
    <t>/video/black-and-white-creepy-grunge-cl9m1by</t>
  </si>
  <si>
    <t>/video/blank-news-background-animation-ir2wr2h</t>
  </si>
  <si>
    <t>/video/blue-and-green-stars-on-dark-gradient-background-b2lgwvppgj1gnv1ea</t>
  </si>
  <si>
    <t>/video/blue-business-background-with-lines-b_vofzalinhl9kf2</t>
  </si>
  <si>
    <t>/video/bokeh-lens-flare-in-the-night-shywzm2einglu8ni</t>
  </si>
  <si>
    <t>/video/business-presentation-background-h6mkt4o</t>
  </si>
  <si>
    <t>/video/cartoon-pop-art-clouds-animation-frame-hd-motion-design-on-green-background-bygzp8oseixjx94z0</t>
  </si>
  <si>
    <t>/video/clouds-background-loop-animation-0qwazds</t>
  </si>
  <si>
    <t>/video/colored-smoke-radial-explosion-on-black-slow-motion-with-alpha-matte-full-hd-bw0plcw8iq8080em</t>
  </si>
  <si>
    <t>/video/computer-screen-binary-codes-and-glitch-nyumec8clikjhnw0a</t>
  </si>
  <si>
    <t>/video/dark-blue-triangles-web-abstract-background-loop-4k-4096x2304-nxohutvclimewtias</t>
  </si>
  <si>
    <t>/video/dark-underwater-ocean-background-hx_bq8tdliyxsjxrr</t>
  </si>
  <si>
    <t>/video/drug-dealer-hands-exchange-money-illegal-street-gangster-ghetto-weed-drugs-deal-04cdxqs</t>
  </si>
  <si>
    <t>/video/electrical-energy-background-animation-cuwpcy3</t>
  </si>
  <si>
    <t>/video/feet-girls-dance-on-the-grass-hrrihlf3wzj3ct0xew</t>
  </si>
  <si>
    <t>/video/filmdamage---vignette-4k-2-26ra2yz</t>
  </si>
  <si>
    <t>/video/fire-smoke-2-loopable-background-wv7utz9</t>
  </si>
  <si>
    <t>/video/fire-transition-circle-ring-flames-burn-4k-yyiajji</t>
  </si>
  <si>
    <t>/video/footlights-red-rays-abstract-motion-background-loop-sxfenq8bgivgx6t3g</t>
  </si>
  <si>
    <t>/video/glorious-heaven-background-ts2mwmo</t>
  </si>
  <si>
    <t>/video/gold-bokeh-overlay-bronnybyliucjsmth</t>
  </si>
  <si>
    <t>/video/golden-hearts-bokeh-lights-overlay-bis5x2y-giv9xyalq</t>
  </si>
  <si>
    <t>/video/green-bright-flowing-abstract-waves-on-white-background-blurred-smooth-design-video-animation-1920x1080-mwmljk8</t>
  </si>
  <si>
    <t>/video/grid-background-in-motion-ex_ynizulijfhp3k8</t>
  </si>
  <si>
    <t>/video/grunge-vignette-texture-abstract-loop-background-animation-can-be-used-for-title-animations-presentations-slideshow-or-other-projects-4ozdxpi5likja8axy</t>
  </si>
  <si>
    <t>/video/hand-counting-malaysia-ringgit-banknotes-on-white-background-4k-video-dowjapt</t>
  </si>
  <si>
    <t>/video/happy-woman-in-open-shirt-and-sexy-underwear-fmxe7js</t>
  </si>
  <si>
    <t>/video/high-quality-animation-of-seamlessly-looping-dna-strand-alpha-matte-included-n2m8b7xjxiktuyf8p</t>
  </si>
  <si>
    <t>/video/incredible-ny-night-view-from-above-manhattan-business-district-r8mw2edmeiwgirns7</t>
  </si>
  <si>
    <t>/video/largest-baobab-tree-in-senegal-africa---african-landscape-h0hnndmpitgohhz7</t>
  </si>
  <si>
    <t>/video/lighted-candles-on-a-happy-birthday-cake-candles-with-the-words-happy-birthday-on-a-chocolate-cake-hand-lights-a-candle-happy-birthday-time-lapse-hkzz9cavipgx9cay</t>
  </si>
  <si>
    <t>/video/live-music-gold-silver-city-bokeh-star-shine-yellow-loop-animation---4k-resolution-ultra-hd-uhd-azdd8eh</t>
  </si>
  <si>
    <t>/video/magic-gold-light-rays-with-particles-animation-background-hiwef94vliyb9q4t7</t>
  </si>
  <si>
    <t>/video/male-homosexual-couple-in-bathroom-together-rg50goabgivq4og88</t>
  </si>
  <si>
    <t>/video/medical-abstract-background-with-health-icons-video-animation-hd-1920x1080-lw9qp7m</t>
  </si>
  <si>
    <t>/video/mexican-flag-imwdlvy</t>
  </si>
  <si>
    <t>/video/mirror-ball-1-a-mirror-ball-also-known-as-a-disco-ball-spinning-against-black-a-star-filter-added-for-a-pleasing-shine-and-reflective-effect-cqdf4sq</t>
  </si>
  <si>
    <t>/video/mothers-day-heart-and-flowers-video-background-em3uo08seil14tx3x</t>
  </si>
  <si>
    <t>/video/moving-bokeh-lights---abstract-animation-for-background---horizontal-crossing-of-light-discs-from-right-to-left---colorful-animation-slowing-down---white-pink-red-green-gray-pastel-colors-bdfv0u0ripxvkv6s</t>
  </si>
  <si>
    <t>/video/multicolor-grunge-texture-orange-and-red-burst-vector-background-nice-vintage-cartoon-paper-textured-sunburst-background-with-space-for-your-logo-or-title-earth-tones-retro-pattern-fall-background-seamless-loop-motion-background-s0nrytlilixw23v00</t>
  </si>
  <si>
    <t>/video/national-flag-of-greece---animated-windy-greek-flag-sujsztwulixqvrirh</t>
  </si>
  <si>
    <t>/video/news-15-broadcast-tv-studio-green-screen-background-loopable-hgcayxlkgiz56cayj</t>
  </si>
  <si>
    <t>/video/nurse-administering-erythromycin-eye-ointment-to-newborn-uzcpr6j</t>
  </si>
  <si>
    <t>/video/old-damaged-tv-screen-with-grainy-effect-4nye4eicximgg7ten</t>
  </si>
  <si>
    <t>/video/orange-abstract-moving-flowing-waves-motion-background-blurred-smooth-design-video-animation-ultra-hd-4k-3840x2160-b86kiwicej1w2xp1a</t>
  </si>
  <si>
    <t>/video/orion-constellation-stars-aligned-above-the-pyramids-of-giza-gvliu1h</t>
  </si>
  <si>
    <t>/video/pink-stars-glitter-and-sparkle-as-they-fall-down-the-screen-on-a-purple-background-sawgox_fioazfet2</t>
  </si>
  <si>
    <t>/video/pink-world-muklkmf</t>
  </si>
  <si>
    <t>/video/pound-sign-symbol-rotate-loop-business-finance-tax-england-britain-brexit-4k-r8s_i72meiwm519fz</t>
  </si>
  <si>
    <t>/video/random-lines-purple-geometric-shapes-background-hu6fyhkblixhp385b</t>
  </si>
  <si>
    <t>/video/real-led-screen-board-in-close-up-background-hxyctaylliv3jt27f</t>
  </si>
  <si>
    <t>/video/ride-through-a-cartoon-highway-seamless-loop-animated-road-at-night-with-starry-sky-and-big-moon-with-space-for-your-object-text-or-logo-seamlessly-loop-colorful-cartoon-nature-background-bgalykkrgix6eqaja</t>
  </si>
  <si>
    <t>/video/rippling-surface-viewed-from-under-water-wjo4bd0</t>
  </si>
  <si>
    <t>/video/rollercoaster-ride-pov-6mnzbub</t>
  </si>
  <si>
    <t>/video/shooting-stars-path-pjuwvx6</t>
  </si>
  <si>
    <t>/video/slow-motion-falling-red-rose-petals-hr5pzvd</t>
  </si>
  <si>
    <t>/video/smpte-color-bars-glitch-please-stand-by-glitched-transmission-distorted-noisy-signal-of-smpte-color-bars-a-television-screen-test-pattern-with-the-text-please-stand-by-hztc32zcgj1mo7uhx</t>
  </si>
  <si>
    <t>/video/social-media-icons-ae-project-4k-3840x2160-sjrnslnmgivwb1c49</t>
  </si>
  <si>
    <t>/video/sparkly-light-particles-moving-across-a-yellow-orange-red-gradient-background-rmdvuqapiqwntwt6</t>
  </si>
  <si>
    <t>/video/speech-bubble-1-sketch-illustration-hand-drawn-animation-transparent-sh4ncmgyirfqa4kg</t>
  </si>
  <si>
    <t>/video/sri-lanka-flag-backlit-at-beautiful-sunrise-loop-slow-motion-4k-b1xlt06-zj3eqon63</t>
  </si>
  <si>
    <t>/video/stars-against-black-sky-timelapse--huhlxb</t>
  </si>
  <si>
    <t>/video/stars-twinkling-night-sky-realistic-loop-4k-eh4knqf</t>
  </si>
  <si>
    <t>/video/strange-silhouette-in-a-dark-spooky-forest-at-night-the-dramatic-scene-of-horror-vobj8rxcgikcnmfnq</t>
  </si>
  <si>
    <t>/video/super-good-great-job-performance-praise-3-d-animation-htn_unlxgiw9pzycl</t>
  </si>
  <si>
    <t>/video/table-with-holy-quraan--dates--rosary--and-some-one-pouring-water-into-a-glass--ready-for-happy-breakfast-in-ramadan-he2ekghagj1p8c3mk</t>
  </si>
  <si>
    <t>/video/teamwork-people-group-of-six-coming-together-to-meeting-4k-video-animation-hek0dp6lliy3i55mk</t>
  </si>
  <si>
    <t>/video/the-matrix-falling-text-cuneiform-random-cuneiform-characters-falling-down-code-rain-a-popular-sci-fi-movie-effect-a-symbol-of-obscure-technology-computer-source-code-hacking-ai-takeover-bnbykpjdiraxc5sm</t>
  </si>
  <si>
    <t>/video/thoughtful-face-of-old-woman-lady-talking-on-white-background-make-a-right-conclusion-rxfkesgcgizos4hor</t>
  </si>
  <si>
    <t>/video/tiranga-the-national-flag-of-india-njlryvh</t>
  </si>
  <si>
    <t>/video/top-view-of-dark-blue-ocean-water-and-tropical-surface-waves-zooming-out-aerial-drone-shot-over-the-sea-bc1s29snlj0r3t57q</t>
  </si>
  <si>
    <t>/video/video-game-background-blue-43sm_jb6eiltd8aub</t>
  </si>
  <si>
    <t>/video/video-wall-with-white-background-hlfrj3qy5gizwr6kdf</t>
  </si>
  <si>
    <t>/video/waving-jamaica-flag---animation-my-kd-h</t>
  </si>
  <si>
    <t>/video/waving-national-flag-of-lebanon-6gugqwm</t>
  </si>
  <si>
    <t>/video/white-angel-wings-with-an-alpha-channel-s0r_i-sgxiuye55in</t>
  </si>
  <si>
    <t>/video/white-clouds-time-lapse-and-clear-blue-sky-oby-cmg</t>
  </si>
  <si>
    <t>/video/white-glove-hand-holding-a-bloody-knife-with-blood-dripping-oquc9yv</t>
  </si>
  <si>
    <t>/video/white-heaven-background-bfxgxrtreixi9n07z</t>
  </si>
  <si>
    <t>/video/young-beautiful-girl-in-a-blue-dress-enjoys-flowers-steppe-a-young-woman-in-a-meadow-steppe-blossoming-sunny-meadow-with-tall-grass-thick-ears-and-flowers-h4qmb7_hit4dbezc</t>
  </si>
  <si>
    <t>/video/young-girl-dance-in-nightclub-in-white-mini-skirt-raise-hands-discotheque-party-entertainment-cheering-s6wnscjwinkcofvm</t>
  </si>
  <si>
    <t>/videos/3d</t>
  </si>
  <si>
    <t>/videos/black+screen</t>
  </si>
  <si>
    <t>/videos/bodybuilding</t>
  </si>
  <si>
    <t>/videos/cartoon+like</t>
  </si>
  <si>
    <t>/videos/footage/blanked</t>
  </si>
  <si>
    <t>/videos/footage/effects-and-lower-thirds/special+effects+and+explosions</t>
  </si>
  <si>
    <t>/videos/gore</t>
  </si>
  <si>
    <t>/videos/jesus</t>
  </si>
  <si>
    <t>/videos/lens+flare</t>
  </si>
  <si>
    <t>/videos/logo+reveal</t>
  </si>
  <si>
    <t>/videos/love background</t>
  </si>
  <si>
    <t>/videos/matrix</t>
  </si>
  <si>
    <t>/videos/miami</t>
  </si>
  <si>
    <t>/videos/military</t>
  </si>
  <si>
    <t>/videos/motion-backgrounds/energy</t>
  </si>
  <si>
    <t>/videos/motion-backgrounds/particle+effects+looping+backgrounds</t>
  </si>
  <si>
    <t>/videos/school</t>
  </si>
  <si>
    <t>/videos/seye</t>
  </si>
  <si>
    <t>/videos/stiletto+high+heels</t>
  </si>
  <si>
    <t>/videos/stop-motion</t>
  </si>
  <si>
    <t>/videos/template</t>
  </si>
  <si>
    <t>/videos/templates/intro</t>
  </si>
  <si>
    <t>/videos/transparent+background</t>
  </si>
  <si>
    <t>/videos/سکس+زن+شوهردار</t>
  </si>
  <si>
    <t>/join/register/ee4b3183-9dc0-4a96-ba32-36885e413df9</t>
  </si>
  <si>
    <t>/member/manage-account</t>
  </si>
  <si>
    <t>/video/3-seamless-looping-animations-of-a-red-carpet-texture-floor-rpuwmxbuiq0j8pxp</t>
  </si>
  <si>
    <t>/video/360-vr-space-3002-virtual-reality-video-of-flying-through-star-fields-in-space-loop-designed-to-be-used-in-oculus-rift-samsung-gear-vr-and-other-virtual-reality-displays-bj2tfrzgio57c7ks</t>
  </si>
  <si>
    <t>/video/4k---german-flag-in-the-wind-part-of-a-series-qxf1ccx</t>
  </si>
  <si>
    <t>/video/4k-blue-grey-mist-moving-from-left-to-right-with-alpha-haw1onv1wj28vdkdj</t>
  </si>
  <si>
    <t>/video/4k-close-up-of-sexy-red-lips-kissing-rkw0ifzslj05y2hb2</t>
  </si>
  <si>
    <t>/video/4k-slow-motion-big-water-splash-fountain-with-alpha-matte-4p9xqqhtxik139lus</t>
  </si>
  <si>
    <t>/video/4k-time-lapse-of-stormy-clouds-passing-by-in-the-sky-4lousbgtliluvdmfd</t>
  </si>
  <si>
    <t>/video/80s-logo-sunburst-background-video-logo-animation-rfrbzsauxiy3qw7sh</t>
  </si>
  <si>
    <t>/video/a-boy-plays-in-the-shower-with-his-mom-nek4czf</t>
  </si>
  <si>
    <t>/video/a-girl-kisses-a-young-handsome-guy-and-leaves-traces-of-lipstick-on-his-face-hpmjnzhmliw4mpidu</t>
  </si>
  <si>
    <t>/video/abstract-camp-fire-sparks-background-effect-to07bb5</t>
  </si>
  <si>
    <t>/video/abstract-dark-blue-corporate-geometric-motion-graphic-background-video-animation-ultra-hd-4k-3840x2160-sdrtedewwj305nb2j</t>
  </si>
  <si>
    <t>/video/abstract-polygon-background-mosaic-ryg34g6slj0hq2ff7</t>
  </si>
  <si>
    <t>/video/abstract-rose-bokeh-background-sfidgwm8eixsmtqi1</t>
  </si>
  <si>
    <t>/video/abstract-stained-background-seamless-video-cute-pastel-color-rqygvcauzjdimbntt</t>
  </si>
  <si>
    <t>/video/abstract-tech-corporate-blue-grey-background-video-animation-hd-1920x1080-sabcbki</t>
  </si>
  <si>
    <t>/video/abstract-technology-and-science-background-with-space-for-logo-or-text-blue-abstract-background-of-technology-network-animation-of-rotation-and-flying-abstract-glowing-lines-and-flicker-dots-linking-network-full-hd-and-4k-sqqd34ooej0clwyn2</t>
  </si>
  <si>
    <t>/video/abstract-white-transparent-waves-in-motion-on-gradient-blue-background-loop-animation-4vzodhj9xikp2abyg</t>
  </si>
  <si>
    <t>/video/ae-cs5-template-flash-zoom-titles</t>
  </si>
  <si>
    <t>/video/aerial-view-of-christ-the-redeemer-statue-and-sugarloaf-mountain-in-rio-de-janeiro-brazil-qrthj_c</t>
  </si>
  <si>
    <t>/video/animated-paper-texture-as-hd-background-with-splotches-grain-and-flicker-effects-added-in-post-production-rmfelqhuir3qwlfg</t>
  </si>
  <si>
    <t>/video/animated-road-on-a-sunset-with-space-for-your-object-text-or-logo-seamlessly-loop-colorful-cartoon-nature-background-rbvjar4diqlik3ev</t>
  </si>
  <si>
    <t>/video/animation-of-london-detailed-skyline-with-space-for-your-text-or-logo-colorful-cartoon-london-background-loop-full-hd-and-4k-vector-color-great-britain-and-london-icon-set-swa4rkykirf0j1i2</t>
  </si>
  <si>
    <t>/video/background-gold-movement-universe-gold-dust-with-stars-on-black-background-motion-abstract-of-particles-vj-seamless-loop-b1cq7nstgj1f1px4s</t>
  </si>
  <si>
    <t>/video/beach-ball-at-the-mercy-of-the-waves-the-sea-dragging-a-beach-ball-and-returns-it-to-the-shore-a-beach-ball-lost-at-sea-playing-at-the-beach-a-vacation-day-beach-vacations-under-the-sun-qpakcw4</t>
  </si>
  <si>
    <t>/video/beautiful-sunset-in-rio-de-janeiro-brazil-full-hd-1080p-scjwhrg</t>
  </si>
  <si>
    <t>/video/beautiful-sunset-to-night-transition-over-city-of-los-angeles-downtown-skyline-with-palm-trees-in-foreground-4k-uhd-timelapse-416bbibtgijwgp3bx</t>
  </si>
  <si>
    <t>/video/bees-fly-all-around-overflowing-garbage-can-close-up-hatjnoz</t>
  </si>
  <si>
    <t>/video/blue-grunge-texture-abstract-loop-background-animation-can-be-used-for-title-animations-presentations-slideshow-or-other-projects-4khsdrbclikip374z</t>
  </si>
  <si>
    <t>/video/blue-light-stripes-and-particles-loopable-background-jpchn8s</t>
  </si>
  <si>
    <t>/video/bouncing-bokeh-transparent-circles-on-the-grey-background-balls-falling-down-and-bouncing-up-to-a-full-stop-nuzkrwod3eilj4vfdw</t>
  </si>
  <si>
    <t>/video/camera-viewfinder-digital-overlay-display-fullhd-ravivexiisegb804</t>
  </si>
  <si>
    <t>/video/canada-waving-flag-3d-man-holding-and-waving-canadian-flag-on-transparent-background-loop-alpha-channel-hxqkcrpfeizk0ew4u</t>
  </si>
  <si>
    <t>/video/cartoon-boat-sailing-slowly-in-the-ocean-over-blue-sky-in-sunny-day-with-cute-smiling-sun-and-jumping-fishes-colorful-cartoon-sea-background-beautiful-sea-coast-vector-nature-background-with-space-for-your-text-or-logo-seamless-loop-h7ci4swtiteojcq6</t>
  </si>
  <si>
    <t>/video/cg-animation-of-white-powder-explosion-on-black-background-slow-motion-movement-with-acceleration-in-the-beginning-has-alpha-matte-sg5wgbr5gizrrnpa8</t>
  </si>
  <si>
    <t>/video/checkered-racing-flag-animation-e_ohk_c2gilmearmh</t>
  </si>
  <si>
    <t>/video/circus-starburst-looped-animation-grunge-background-svbgzkgalj1mf5ah3</t>
  </si>
  <si>
    <t>/video/close-up-tilt-shot-of-lavender-flowers-lavender-field-on-the-background-in-soft-focus-lavandula-flowers-swaying-in-the-wind-sunny-summer-afternoon-tilt-from-the-sky-to-the-horizon-4k-uhd-h2zhiqzwfirgp97um</t>
  </si>
  <si>
    <t>/video/closeup-pretty-young-girl-smoking-cigarette-exhaling-in-slow-motion-smoke-sqhpdsaiissm3vg7</t>
  </si>
  <si>
    <t>/video/colorful-cartoon-airport-background-with-space-for-your-text-or-logo-seamless-loop-animation-of-airport-traffic-with-many-airplanes-taking-off-and-landing-4k-travel-concept-sjbrnrubinueon0e</t>
  </si>
  <si>
    <t>/video/comic-style-yellow-background-animation-design-rzc4wrqrlj1nudsra</t>
  </si>
  <si>
    <t>/video/crying--woman-eye-with-tears-s0taqr3kliuovkciv</t>
  </si>
  <si>
    <t>/video/curly-wave-of-light-green-smoke-on-white-background-soft---abstract-motion-se3efqcyliurel2aq</t>
  </si>
  <si>
    <t>/video/cute-teen-girl-texting-on-cell-phone-smiles-at-camera-anr4po5</t>
  </si>
  <si>
    <t>/video/dark-storm-cloud-on-the-mountain-peak-seamless-loop-time-lapse-dark-but-epic-atmosphere-in-the-swiss-mountains-seen-from-the-top-huge-mountain-ridges-deep-valleys-seamless-loopable-and-perfect-for-backgrounds-backdrops-transition-n2a66ek</t>
  </si>
  <si>
    <t>/video/dna-double-helix-rotating-loop-with-alpha-channel-b59-rhhtgiziapd3e</t>
  </si>
  <si>
    <t>/video/dubai-night-light-downtown-traffic-street-roof-top-panorama-4k-time-lapse-uae--tjlhvc</t>
  </si>
  <si>
    <t>/video/dust-particles-moving-slowly-in-sun-flare-dark-blue-background-vy_fuwpsxil1be4nd</t>
  </si>
  <si>
    <t>/video/erawan-waterfall-in-thailand-peaceful-natural-background-with-beautiful-waterfall-in-jungle-rainforest-with-wet-stones-in-water-and-natural-pond-pool-ehotq5yul</t>
  </si>
  <si>
    <t>/video/female-doctor-examines-the-belly-of-a-little-girl-r6jzmpuybj2a4tl2d</t>
  </si>
  <si>
    <t>/video/flight-information-on-airport-arrivals-departures-board-timetable-and-schedules-s4hdghkgin34gpep</t>
  </si>
  <si>
    <t>/video/flower-background-design-floral-retro-vintage-summer-texture-nature-sun-leaf-art-paper-spring-field-red-poppy-green-sky-landscape-meadow-grass-blue-cloud-petal-beauty-sunlight-farm-color-plant-blossom-bloom-wild-aerial-uhd-4k-linkpud</t>
  </si>
  <si>
    <t>/video/fragment-of-female-face-sexy-lips-with-botox-closeup-bi2vyowtitkyi373</t>
  </si>
  <si>
    <t>/video/futuristic-technology-background-loop-abstract-line-and-polygon-animation-4k-seamless-loop-computer-generated-nw4j6ld9xiklfa0q7</t>
  </si>
  <si>
    <t>/video/gay-kiss-two-young-gay-man-hugging-each-other-472ulvokeik7di128</t>
  </si>
  <si>
    <t>/video/gold-glitter-falling-confetti-with-alpha-channel-matte-zoy2uxk</t>
  </si>
  <si>
    <t>/video/green-dollar-signsseamless-loop-vonlbyislil66qmi8</t>
  </si>
  <si>
    <t>/video/green-forest-background-forest-background-pine-tree-pine-tree-trunk-sunlight-pine-forest-bright-green-natural-background-pine-tree-forest-background-evergreen-tree-pine-bark-nature-background-hiialipmioafq3ft</t>
  </si>
  <si>
    <t>/video/green-led-dance-lights-wall-uoagbhp</t>
  </si>
  <si>
    <t>/video/heavens-golden-gates-opening-to-an-ethereal-light-on-a-cloudy-background-h8kcgrt</t>
  </si>
  <si>
    <t>/video/high-quality-looping-animation-of-ocean-waves-from-underwater-light-rays-shining-through-marine-background-4k-r0cnrek</t>
  </si>
  <si>
    <t>/video/hot-girl-sexy-biting-lips-close-up-rbp88eklwj2s3pwd5</t>
  </si>
  <si>
    <t>/video/hyper-supernova-or-bigbang-blast-with-lightning-thunder-bolt-shock-wave-explosion-effect-particle-pattern-in-black-isolated-background-in-4k-ultra-hd-video-quality-in-extreme-thrilling-powerful-bomb-slptsvgzinn74111</t>
  </si>
  <si>
    <t>/video/led-lights-lower-third-title-strap-green-alpha-channel-hqw4utb6ej14aob60</t>
  </si>
  <si>
    <t>/video/lighted-candles-on-a-happy-birthday-cake-candles-with-the-words-happy-birthday-on-a-chocolate-cake-hand-lights-a-candle-happy-birthday-bwplja0nipgxgfqs</t>
  </si>
  <si>
    <t>/video/line-of-white-dominoes-falling-ykoznpb</t>
  </si>
  <si>
    <t>/video/lit-up-starry-sky-in-space-soocpp2</t>
  </si>
  <si>
    <t>/video/malaysia-flag-background-ricrnjcwinvk5aax</t>
  </si>
  <si>
    <t>/video/male-hand-gesturing-ok-sign-isolated-on-white-scpanwnfzj3lv9u03</t>
  </si>
  <si>
    <t>/video/man-crying-woman-trying-to-comfort-bkuzyun0gj1x1pb2l</t>
  </si>
  <si>
    <t>/video/maths-equation-loop-with-alpha-matte-xxzx6nl</t>
  </si>
  <si>
    <t>/video/mg0007-night-sky-with-twinkling-stars-animated-background-3aqwqqa</t>
  </si>
  <si>
    <t>/video/middle-east-4k--pan-the-middle-east-is-a-region-that-roughly-encompasses-a-majority-of-western-asia-and-egypt-the-term-is-used-as-a-synonym-for-near-east-in-opposition-to-far-east-d5r9zv3</t>
  </si>
  <si>
    <t>/video/money-falling-dollars-financial-win-us-currency-tax-white-background-c0qwevp</t>
  </si>
  <si>
    <t>/video/moving-film-strip-animation-alpha-channel-hoyz2nlaxj135t5bu</t>
  </si>
  <si>
    <t>/video/music-notes-flow---golden-sparking---loop---background-and-overlay-animation-effect-for-holiday-concert-and-special-events---blend-as-add-lighten-screen-ttme5bt</t>
  </si>
  <si>
    <t>/video/natural-background-blurred-tree-in-golden-light-with-bokeh-ha1lisvxioojni5s</t>
  </si>
  <si>
    <t>/video/news-background-1415-sub4ke3</t>
  </si>
  <si>
    <t>/video/news-templates---dnn-news-dyczd8r</t>
  </si>
  <si>
    <t>/video/night-sky-stars-timelpase-vyrxwxg</t>
  </si>
  <si>
    <t>/video/paris-city-famous-eiffel-tower-night-roof-top-panorama-4k-time-lapse-france-wkvooq7</t>
  </si>
  <si>
    <t>/video/pop-art-design-video-animation-ksgp89t</t>
  </si>
  <si>
    <t>/video/rain-up-down-rainbow-line-loop-animation-dark-background---4k-resolution-ultra-hd-uhd-nppsv0o</t>
  </si>
  <si>
    <t>/video/research-laboratory-interior-point-of-view-empty-science-laboratory-room-pov-of-medical-laboratory-workplace-walking-in-modern-medical-lab-room-science-laboratory-room-hz_y19me-j2m8yhjb</t>
  </si>
  <si>
    <t>/video/rocky-underwater-landscape-a-small-canyon-carved-into-the-ocean-floor-fore-reef-of-huahine-island-pacific-ocean-french-polynesia-s7y8gsuaiu3lavde</t>
  </si>
  <si>
    <t>/video/romantic-young-couple-on-couch-caressing-and-kissing-9-x2htd</t>
  </si>
  <si>
    <t>/video/rotating-earth-from-space-night-to-day-cities-at-night-360-degrees-looped-animation-4k-rmqwq7n</t>
  </si>
  <si>
    <t>/video/satellite-the-satellite-is-approaching-solar-panels-are-revealed-4k-nasa-3d-animation-hwxbgrh_xiz1jw6dx</t>
  </si>
  <si>
    <t>/video/science-objects-animated-background-for-school-education-hd-motion-graphic-rx-jjeovxiyi5yojz</t>
  </si>
  <si>
    <t>/video/seamless-animation-of-islamic-lantern-on-white-background-sn7_xpcybj2cam668</t>
  </si>
  <si>
    <t>/video/sexy-girls-walk-on-night-street-face-up-camera-moving-towards-nqablcd</t>
  </si>
  <si>
    <t>/video/sexy-young-asian-chinese-girl-with-white-dress-dancing-on-beach-mruik8q</t>
  </si>
  <si>
    <t>/video/sky-clouds-motion-video-background-b5ynyxain0dvydm</t>
  </si>
  <si>
    <t>/video/sleek-welcome-background-8bf80pc</t>
  </si>
  <si>
    <t>/video/slow-motion-of-young-couple-kissing-erotically-with-tongue-in-the-flares-of-sunset-light-in-the-city-rhgdl7kykirp61cv5</t>
  </si>
  <si>
    <t>/video/slow-moving-galaxy-space-motion-background-8qk2mqp</t>
  </si>
  <si>
    <t>/video/soccer-stadium-balls-bouncing-background-eegfh6f</t>
  </si>
  <si>
    <t>/video/ssshh-its-a-secret-classified-confidential-personal-stamp-3d-animation-bia7eteiiq02i0jp</t>
  </si>
  <si>
    <t>/video/the-girl-is-trying-on-a-swimsuit-in-the-changing-room-of-a-womans-underwear-bkysp-e0xj1jrgdle</t>
  </si>
  <si>
    <t>/video/the-golden-falling-particles-spin-and-flicker-on-the-purple-magenta-background-abstract-background-for-fashionable-glamor-and-luxury-luxury-bti_-4p1wj28uegpi</t>
  </si>
  <si>
    <t>/video/the-little-girl-bathing-in-a-bathroom-little-girl-playing-in-a-bathtub-with-shower-mixer-reqscmpvipf1m69t</t>
  </si>
  <si>
    <t>/video/traditional-and-classic-sunburst-or-starburst-background-blue-4k-and-full-hd-nbaqdou</t>
  </si>
  <si>
    <t>/video/tranquil-scene-of-fresh-green-tea-leaves-sway-by-wind-tea-plantation-nature-background-bm3gdbn3gj0y25f3d</t>
  </si>
  <si>
    <t>/video/two-girl-on-the-street-fitness-4k-scojz9xpitgrk6zu</t>
  </si>
  <si>
    <t>/video/two-lovers-kissing---passion---love-eqfd7vjyxik75psgj</t>
  </si>
  <si>
    <t>/video/vertical-pan-of-lentils-on-white-background-this-video-was-shoot-using-custom-light-set-up-with-additional-custom-build-underneath-light-system-to-eliminate-shadows-pkuyqg3</t>
  </si>
  <si>
    <t>/video/water-fx0324-underwater-ocean-waves-ripple-and-flow-with-light-rays-loop-3tuwmai</t>
  </si>
  <si>
    <t>/video/white-snowy-field-bright-winter-blue-sky-and-beginning-of-snowfall-winter-snow-animated-background-wintertime-3d-animation-seamless-loop-hcgxe84xliuxlkafd</t>
  </si>
  <si>
    <t>/video/white-stars-faintly-glitter-and-sparkle-as-they-fall-down-against-a-black-background-r6scyvfmioc3mtj4</t>
  </si>
  <si>
    <t>/video/wispy-white-time-lapse-clouds-against-a-blue-sky-background-a6jhb5w</t>
  </si>
  <si>
    <t>/video/woman-hugging-tight-crying-desperate-man-black-and-white-skdldg5haxj1xbo6tl</t>
  </si>
  <si>
    <t>/video/worship-religious-video-background-r2eonhmoish5d8lz</t>
  </si>
  <si>
    <t>/video/x-rainbow-line-loop-animation-dark-background---4k-resolution-ultra-hd-uhd-ucnq1lk</t>
  </si>
  <si>
    <t>/videos/30+sec</t>
  </si>
  <si>
    <t>/videos/animals+sax+amn</t>
  </si>
  <si>
    <t>/videos/bollywood</t>
  </si>
  <si>
    <t>/videos/coffee</t>
  </si>
  <si>
    <t>/videos/digital</t>
  </si>
  <si>
    <t>/videos/drifting</t>
  </si>
  <si>
    <t>/videos/film-leader</t>
  </si>
  <si>
    <t>/videos/final+cut+pro+x+template</t>
  </si>
  <si>
    <t>/videos/fitting-room</t>
  </si>
  <si>
    <t>/videos/flame</t>
  </si>
  <si>
    <t>/videos/footage/فیلم+سوپر+سکس</t>
  </si>
  <si>
    <t>/videos/fractal</t>
  </si>
  <si>
    <t>/videos/golden+particles</t>
  </si>
  <si>
    <t>/videos/ink+drop</t>
  </si>
  <si>
    <t>/videos/kerala</t>
  </si>
  <si>
    <t>/videos/landscape</t>
  </si>
  <si>
    <t>/videos/luxury</t>
  </si>
  <si>
    <t>/videos/magic</t>
  </si>
  <si>
    <t>/videos/marijuana</t>
  </si>
  <si>
    <t>/videos/motion-backgrounds/countdown</t>
  </si>
  <si>
    <t>/videos/motion-backgrounds/ted+talk+intro</t>
  </si>
  <si>
    <t>/videos/movie+trailer</t>
  </si>
  <si>
    <t>/videos/old+man+in+bed</t>
  </si>
  <si>
    <t>/videos/riot</t>
  </si>
  <si>
    <t>/videos/romantic background</t>
  </si>
  <si>
    <t>/videos/rose-petals</t>
  </si>
  <si>
    <t>/videos/static</t>
  </si>
  <si>
    <t>/videos/title</t>
  </si>
  <si>
    <t>/videos/two+young+girls+twerk</t>
  </si>
  <si>
    <t>/videos/watercolor</t>
  </si>
  <si>
    <t>/videos/السکس+العربی</t>
  </si>
  <si>
    <t>/videos/سکس+دهانی+و+خوردن+کیر+مرد</t>
  </si>
  <si>
    <t>/videos/فلم+سکس+عربی</t>
  </si>
  <si>
    <t>/videos/فیلم+سوپر</t>
  </si>
  <si>
    <t>/videos/لیسیدن+کف+پا</t>
  </si>
  <si>
    <t>/join/register</t>
  </si>
  <si>
    <t>/video/16mm-film-grain-blend-mode---overlay-vms9xzpflik2osh5i</t>
  </si>
  <si>
    <t>/video/4k-christmas-stars-festive-cute-motion-background-light-blue-s2zqs4rilj0j2wn20</t>
  </si>
  <si>
    <t>/video/4k-horror-shot-of-a-sexy-woman-stabbing-rpsk4-8dir4pqs4x</t>
  </si>
  <si>
    <t>/video/4k-natural-light-flares-and-glares-real-camera-capture-visual-backdrop-effect-bdrqsmngin7ybo40</t>
  </si>
  <si>
    <t>/video/4k-technology-abstract-animation-background-seamless-loop-red-color-eqd1eb2ygik81hssv</t>
  </si>
  <si>
    <t>/video/4k-white-tile-movement-animation-background-seamless-loop-vvzp4z7pflik994w1p</t>
  </si>
  <si>
    <t>/video/abstract-black-and-white-web-background-loop-4k-4096x2304-5kqz0wx</t>
  </si>
  <si>
    <t>/video/abstract-flower-wedding-background-ha-xez7miomtlb97</t>
  </si>
  <si>
    <t>/video/abstract-moving-background-square-background-hmggnmrcisc62k3h</t>
  </si>
  <si>
    <t>/video/abstract-shiny-flicker-motion-design-with-silver-waves-and-black-background-video-tech-animation-ultra-hd-4k-3840x2160-hcwcqi1egiusj9agi</t>
  </si>
  <si>
    <t>/video/abstract-sunburst-on-gradient-blue-sky-background-loop-animation-middle-right-glowing-radial-sunburst-effect-ndobzic9eiks7yt7x</t>
  </si>
  <si>
    <t>/video/abstract-techno-background-hd-motion-graphic-animation-rhliwrftxj15f2vxb</t>
  </si>
  <si>
    <t>/video/after-effects-cs4-template-marvel-studios-lookalike-3d-logo-opener-blcjf6mkliufosyly</t>
  </si>
  <si>
    <t>/video/after-effects-cs5-template-bounce-titles-uj73pe1</t>
  </si>
  <si>
    <t>/video/aging-surface---dust-stains-and-dirt-h7j0cagtej13ahwxc</t>
  </si>
  <si>
    <t>/video/amazing-view-of-planet-earth-from-space-ultra-high-definition-4k-3840x2160-seamless-looped-realistic-3d-animation-hrrqe_yjeiultc2i1</t>
  </si>
  <si>
    <t>/video/animated-emoji-baxit8p0iu8pkh9r</t>
  </si>
  <si>
    <t>/video/animated-realistic-fire-on-transparent-background-alpha-channel-embedded-with-hd-png-file-jl1axkd</t>
  </si>
  <si>
    <t>/video/animation-of-hands-protect-the-earth-planet-protect-the-planet-concept-4k-cartoon-earth-and-hands-in-a-circle-multiracial-hands-making-a-circle-to-protect-the-earth-eehhoe5ugijorlm9n</t>
  </si>
  <si>
    <t>/video/attractive-sexy-young-adult-lady-sending-mobile-phone-message-hqz00lhimziylkq</t>
  </si>
  <si>
    <t>/video/bad-nun-sexy-looks-r8_rbbstirrqe3os</t>
  </si>
  <si>
    <t>/video/birds-flying-against-a-sunset-sky-2iz5vuc</t>
  </si>
  <si>
    <t>/video/blank-billboard-with-moving-clouds-cnh3h2r</t>
  </si>
  <si>
    <t>/video/blood-splatter-on-black-background-sc5yvcsripo7p1nf</t>
  </si>
  <si>
    <t>/video/blowing-kiss-emoji-emoticon-animated-loops-easy-integration-to-any-video-with-alpha-chanel-bxd8cbwcitvdx38n</t>
  </si>
  <si>
    <t>/video/blue-abstract-molecular-structure-with-space-for-text-4k-looped-animation-presentation-background-edeemuo9xikliiv5e</t>
  </si>
  <si>
    <t>/video/blue-background-with-animated-plexus-connection-concept-of-global-network-bxgnsdnzeivnslhg1</t>
  </si>
  <si>
    <t>/video/blue-soda-under-water-ocean-many-bubbles-loop-animation---4k-resolution-ultra-hd-uhd-qgqtjki</t>
  </si>
  <si>
    <t>/video/blue-wall-of-lights-stage-sports-stadium-background-0azgwfg</t>
  </si>
  <si>
    <t>/video/bright-light-rays-get-inside-a-dark-room-through-a-window-in-a-cartoon-style-nxkifxvseil1goy8z</t>
  </si>
  <si>
    <t>/video/bright-orange-background-with-gears-icons-seamless-loop-design-video-animation-hd-1920x1080-pyrv9a3</t>
  </si>
  <si>
    <t>/video/businessman-touching-idea-light-bulbcreative-communication-technology-concept-vf_cw6uueijn6y8x5</t>
  </si>
  <si>
    <t>/video/busy-shibuya-pedestrian-crossing-from-above----tokyo-japan-m48ox3z</t>
  </si>
  <si>
    <t>/video/busy-street-scenebhubaneswarindia-s8l3vgwucis3doifn</t>
  </si>
  <si>
    <t>/video/cartoon-air-plane-flying-above-the-clouds-you-can-easy-to-put-your-logo-on-the-airplane-airplane-flying-over-blue-sky-with-space-for-your-logo-or-text-seamless-loop-full-hd-and-4k-b9y8jxkmliw7zy6v1</t>
  </si>
  <si>
    <t>/video/cartoon-blackboard-in-a-children-classroom-with-a-school-bus-br-eghhsej0gyimji</t>
  </si>
  <si>
    <t>/video/cartoon-seamless-loop-clouds-animation-horizontal-video-of-clouds-floating-in-the-sky-bpcbyz6viquz9ogn</t>
  </si>
  <si>
    <t>/video/cartoon-sun-and-clouds-in-sky-seamless-loop-cute-smiling-sun-vs-cloud-attack-summer-vs-winter-concept-cartoon-background-h60zi5fimoxyi0r</t>
  </si>
  <si>
    <t>/video/cg-animation-of-color-powder-explosion-on-black-background-slow-motion-movement-with-acceleration-in-the-beginning-has-alpha-matte-hxtenlsqxizrqqf1u</t>
  </si>
  <si>
    <t>/video/close-up-of-man-showing-fuck-you-b2u2krrsfjcsajtev</t>
  </si>
  <si>
    <t>/video/closeup-of-young-beautiful-and-loving-couple-play-and-kiss-in-bed-at-the-morning-attractive-man-kissing-and-hugging-his-wife-in-bed-seeanhggzj2kuju74</t>
  </si>
  <si>
    <t>/video/corporate-black-geometric-polygonal-motion-background-video-corporate-animation-hd-1920x1080-nglz2fcolijtfz8kn</t>
  </si>
  <si>
    <t>/video/couple-kissing-in-the-rain-iploknw</t>
  </si>
  <si>
    <t>/video/dance-light-wall-background-iojk429</t>
  </si>
  <si>
    <t>/video/dark-grunge-texture-background-hbtldbh</t>
  </si>
  <si>
    <t>/video/day-to-night-time-lapse-view-of-metro-manila-skyline-looking-over-bonifacio-global-city-bgc-during-the-rainy-season-in-manila-luzon-philippines-smhu6eqk-j2bvibbd</t>
  </si>
  <si>
    <t>/video/digital-background-moving-flowing-triangles-blue-and-orange-eppol2q</t>
  </si>
  <si>
    <t>/video/downtown-tampa-florida-city-skyline-day-to-night-time-lapse---tampa-fl-cityscape-ron2uzuoir6w496z</t>
  </si>
  <si>
    <t>/video/entertainment-tv-studio-set-23---virtual-green-screen-background-loop-nvpl6k29gikpacpnv</t>
  </si>
  <si>
    <t>/video/falling-gold-particles-flicker-and-shimmer-against-a-black-background-abstract-background-for-fashion-glamor-and-wealth-prosperity-rbipktvxwj2qtwt8k</t>
  </si>
  <si>
    <t>/video/film-reel-moves-horizontally-with-empty-frame-in-the-middle-loop-ready-animation-of-moving-empty-film-with-mask-for-frame-and-perforation-holes-included-rpalnp5linera8ux</t>
  </si>
  <si>
    <t>/video/fish-2-animation-with-transparent-background-bsdqliz</t>
  </si>
  <si>
    <t>/video/fuel-gauge-animation-ss-epy85xizsqjp2j</t>
  </si>
  <si>
    <t>/video/funny-mummy-dance-green-screen-animation-bnz1bhmlxixrf010j</t>
  </si>
  <si>
    <t>/video/gay-pride-rainbow-flag-at-an-angle-1pfjgv7</t>
  </si>
  <si>
    <t>/video/girlfriend-hugs-boyfriend-on-bed-from-behind-kissing-each-other-stceupyvgix0h8fzb</t>
  </si>
  <si>
    <t>/video/glitch-1002-tv-color-bars-with-a-digital-malfunction-loop-h1qpex-imncwwv8</t>
  </si>
  <si>
    <t>/video/glittering-arabic-lanterns-flags-decorative-moon-stars-and-lights-on-the-golden-blurred-background-loopable-ramadan-graphic-animation-he4ztzzm_gje4u056i</t>
  </si>
  <si>
    <t>/video/gray-technology-background-with-binary-codes-and-hexagons-sknib9jaej11w9zeo</t>
  </si>
  <si>
    <t>/video/green-grass-background-texture-made-in-3d-software-h76cog86lj18u5vvq</t>
  </si>
  <si>
    <t>/video/happy-birthday-hd-loop-cheerful-pink-background-with-falling-colored-confetti-in-loop-mode-ieci9ef</t>
  </si>
  <si>
    <t>/video/happy-couple-kissing-on-beach-at-sunset-silhouette-in-love-dating-on-honeymoon-red-dragon-pws1n2f</t>
  </si>
  <si>
    <t>/video/human-brain-being-formed-by-revolving-particles-plexus-structure-evolving-around-black-and-white-abstract-futuristic-science-and-technology-motion-background-3d-rendering-depth-of-field-settings-hyus-_ptirnlouqc</t>
  </si>
  <si>
    <t>/video/lizard-desert-animals-dry-sand-hp3cmhdiiq8gue6g</t>
  </si>
  <si>
    <t>/video/lone-sun-golden-star-flicker-shine-rainbow-halo-lights-optical-lens-flares-shiny-animation-art-background---new-quality-natural-lighting-lamp-rays-effect-dynamic-colorful-bright-video-footage-bnbfy6sbfjcsu12nz</t>
  </si>
  <si>
    <t>/video/lonely-girl-sitting-on-bench-at-sunset-rdbnojauiqebosbo</t>
  </si>
  <si>
    <t>/video/loopable-ekg-line--ekg-monitor--ekg-machine--heart-health-blue-ecg-monitor-shows-healthy-heart-beat-seamless-loop-bxietyseipcnge4n</t>
  </si>
  <si>
    <t>/video/loopable-sliding-along-realistic-3d-star-field-with-nebulae-4nyjyqfdx</t>
  </si>
  <si>
    <t>/video/luzhniki-stadium-olympic-complex-moscow-city-construction-moscow-river-drone-aerial-view-world-cup-rtwa-2f4ipbc19o0</t>
  </si>
  <si>
    <t>/video/magic-sparkles-fairy-dust-wand-particle-trail-gold-silver-zcx9ipk</t>
  </si>
  <si>
    <t>/video/magic-sparkles-fairy-dust-wand-particle-trail-silver-arc-transition-1wlvxoz</t>
  </si>
  <si>
    <t>/video/magical-dark-blue-purple-cyan-night-sky-with-twinkling-constellations-galaxies-and-the-moon-9tqyyed</t>
  </si>
  <si>
    <t>/video/man-and-woman-with-blueprint-4vrzxfx</t>
  </si>
  <si>
    <t>/video/medical-monitor-screen-heart-attack-loop-2zaiirt</t>
  </si>
  <si>
    <t>/video/minimal-titles-4va23xr6gim7qxo2m</t>
  </si>
  <si>
    <t>/video/modern-motion-background-black-and-white-4k-yz-oaaq</t>
  </si>
  <si>
    <t>/video/monte-carlo-monaco---may-28-2017-aerial-view-of-the-formula-one-grand-prix-of-monaco-cityscape-view-of-buildings-and-yachts-monaco-is-famous-f1-track-in-the-world-scraoodb-j3947fhf</t>
  </si>
  <si>
    <t>/video/moon-as-astronaut-puts-america-flag-in-ground-4k--some-elements-of-this-clip-furnished-with-nasa-images-amvr0ol</t>
  </si>
  <si>
    <t>/video/motion-of-lava-hot-fire-texture-u7pz7ap</t>
  </si>
  <si>
    <t>/video/movie-theater-film-reel-background-in-loop-fgbgeoc</t>
  </si>
  <si>
    <t>/video/neon-party-motion-background-02-duld4cv</t>
  </si>
  <si>
    <t>/video/new-version-magical-rain-of-sparkling-orbs-with-light-rays-from-sky-seamless-loop-motion-background-4k-ultra-hd-cyan-blue-bbupm1b_liysyec6k</t>
  </si>
  <si>
    <t>/video/new-york-city-view-from-window-empire-state-building-manhattan-4k-1rspeqw</t>
  </si>
  <si>
    <t>/video/night-club-dance-floor-mst0vyt</t>
  </si>
  <si>
    <t>/video/night-forest-background-simple-game-level-location-concept-hd-looping-animation-bk_hb_ahxixnazb35</t>
  </si>
  <si>
    <t>/video/night-rain-defocused-drops-raindrops-kcl3uq2</t>
  </si>
  <si>
    <t>/video/no-reception-just-noise-on-an-old-tv-in-a-dim-room-bahdn9tbzj3ehenrb</t>
  </si>
  <si>
    <t>/video/okay-hand-sign-white---hd-bg-dk26</t>
  </si>
  <si>
    <t>/video/our-life-story-wedding-slideshow-template-y3o6oes</t>
  </si>
  <si>
    <t>/video/pow-bang-bubble-in-alpha-channel-c4uzwrs</t>
  </si>
  <si>
    <t>/video/qatar-flag-waving-v_9ifw9ylik6ayte2</t>
  </si>
  <si>
    <t>/video/raising-hands-with-thumbs-up-on-clear-blue-sky-background-people-expressing-agreement-and-support-bkxkx1limshi67f</t>
  </si>
  <si>
    <t>/video/red-blue-neon-animated-vj-background-bmwgi9c2ej0whvtif</t>
  </si>
  <si>
    <t>/video/robotic-retinal-eye-scanner-sci-fi-surreal-abstract-art-animation-q2w4qw6</t>
  </si>
  <si>
    <t>/video/seamless-animation-of-abstract-fire-flame-burning-fire-and-ash-flying-the-sky-from-hot-burning-flame-sparking-firefly-pattern-in-black-background-in-4k-fire-concept-buefkobmgivtd85cn</t>
  </si>
  <si>
    <t>/video/sensual-woman-in-sexy-leopard-print-underwear-ltehnqe</t>
  </si>
  <si>
    <t>/video/sexy-girl-in-black-lingerie-dancing-her-beautiful-hips-white-slow-motion-b0udefmiishk04mf</t>
  </si>
  <si>
    <t>/video/sexy-slow-dance-bikini-fashion-model-woman-1vayaav</t>
  </si>
  <si>
    <t>/video/simple-video-camera-display-view-on-a-green-screen-background-ixnbwns</t>
  </si>
  <si>
    <t>/video/solar-system-3d-animation-4k-alpha-channel-bxci-23wzj3dhmgbc</t>
  </si>
  <si>
    <t>/video/spinning-diamond-on-black-background-hcd9nnc</t>
  </si>
  <si>
    <t>/video/stairway-to-heaven-svvgtz6</t>
  </si>
  <si>
    <t>/video/static-tv-noise-antenna-4k-static-noise-from-an-old-analog-tv-screen-real-footage-real-moir-note-the-low-res-comp-could-lie-due-to-compression-cyh2mfo</t>
  </si>
  <si>
    <t>/video/sunset-timelapse-of-sky-in-southern-spain-changing-through-beautiful-colours-4k-version-lucbbrx</t>
  </si>
  <si>
    <t>/video/surface-of-green-banana-leaf-with-drops-of-water---nature-background-vjesz8z5eikdsdhmd</t>
  </si>
  <si>
    <t>/video/ultra-hd-4k-baker-sandy-nudist-beach-famous-golden-gate-bridge-san-francisco-rlz7bhe-inl3ey7n</t>
  </si>
  <si>
    <t>/video/usa-patriotic-background-loop-baof_9aeliv8qqswv</t>
  </si>
  <si>
    <t>/video/vintage-film-damage-overlay-hd-stock-footage-ucwimvk</t>
  </si>
  <si>
    <t>/video/water-drops-on-glass-after-rain-water-droplets-on-glass-in-blue-color-shiny-droplets-shimmering-drops-on-glass-at-night-abstract-background-droplet-background-rain-drops-on-glass-surface-hpojp6ylipzakel1</t>
  </si>
  <si>
    <t>/video/welcome-easter-open-tomb-motion-background-s4fl7y9pmjdvykh4k</t>
  </si>
  <si>
    <t>/video/wide-shot-of-couples-massage-ktg4vvw</t>
  </si>
  <si>
    <t>/video/young-couple-french-kissing-at-movie-theater-ssf5pevtitkqxlap</t>
  </si>
  <si>
    <t>/video/young-naked-girl-in-blue-overalls-delivers-boxes-to-customer-bqxjvkchzjd2b1cyt</t>
  </si>
  <si>
    <t>/video/zoom-to-usa-the-united-states-from-space-earth-zoom-clip-contains-earth-usa-us-space-zoom-map-globe-satellite-planet-united-states-images-from-nasa-btf65y9miocw4cdz</t>
  </si>
  <si>
    <t>/videos/3d+transparent+logo+animation</t>
  </si>
  <si>
    <t>/videos/brain</t>
  </si>
  <si>
    <t>/videos/brazing</t>
  </si>
  <si>
    <t>/videos/bubbles</t>
  </si>
  <si>
    <t>/videos/chroma key</t>
  </si>
  <si>
    <t>/videos/cute+teen+boy</t>
  </si>
  <si>
    <t>/videos/disco</t>
  </si>
  <si>
    <t>/videos/eroticism</t>
  </si>
  <si>
    <t>/videos/footage/juile+cash</t>
  </si>
  <si>
    <t>/videos/helicopter</t>
  </si>
  <si>
    <t>/videos/hypnosis</t>
  </si>
  <si>
    <t>/videos/ink drop</t>
  </si>
  <si>
    <t>/videos/male+massage</t>
  </si>
  <si>
    <t>/videos/milky+way+galaxy</t>
  </si>
  <si>
    <t>/videos/music+visualizer</t>
  </si>
  <si>
    <t>/videos/party+background</t>
  </si>
  <si>
    <t>/videos/ramadan+kareem</t>
  </si>
  <si>
    <t>/videos/red+curtain+opening</t>
  </si>
  <si>
    <t>/videos/roller-coaster</t>
  </si>
  <si>
    <t>/videos/showreel</t>
  </si>
  <si>
    <t>/videos/skydive</t>
  </si>
  <si>
    <t>/videos/social+media</t>
  </si>
  <si>
    <t>/videos/sparkle</t>
  </si>
  <si>
    <t>/videos/story</t>
  </si>
  <si>
    <t>/videos/teamwork</t>
  </si>
  <si>
    <t>/videos/tiny+girl+hot</t>
  </si>
  <si>
    <t>/videos/vignette</t>
  </si>
  <si>
    <t>/videos/water</t>
  </si>
  <si>
    <t>/checkout/view</t>
  </si>
  <si>
    <t>/video/4k-slow-motion-3d-animation-of-soccer-ball-flying-and-tearing-goal-net-on-dark-background-with-stadium-lights-nivqipgtgijxma8hc</t>
  </si>
  <si>
    <t>/video/4k-ultra-hd-abstract-nebula-space---creative-galaxy-background-onzuzsj</t>
  </si>
  <si>
    <t>/video/8mm-film-grain-blend-mode---overlay-vuiurbdtxik2nzt6t</t>
  </si>
  <si>
    <t>/video/a-beating-red-heart-symbol-with-crystallized-pattern-4-second-loop-with-alpha-matte-in-4k-resolution-cryc55f</t>
  </si>
  <si>
    <t>/video/a-man-walking-on-transparent-background-4k-shot-with-alpha-channel-vm_sowdagimhr6ch8</t>
  </si>
  <si>
    <t>/video/a-static-shot-of-the-back-of-a-group-of-soldiers-walking-by-the-vietnam-war-memorial-zfzklem</t>
  </si>
  <si>
    <t>/video/abstract-connecting-lines-and-dots-structure-on-dark-blue-background-vm5_dt2keik8lp6zn</t>
  </si>
  <si>
    <t>/video/abstract-geometric-background-triangles-and-lines-loop-4k-4096x2304-dcbuvoz</t>
  </si>
  <si>
    <t>/video/abstract-geometric-background-white-mat-cubes-moving-loopable-ogyla3-</t>
  </si>
  <si>
    <t>/video/abstract-glowing-fire-ash-sparking-and-flying-background-pattern-with-thermodynamics-formula-and-math-equation-in-doodle-for-physics-and-engineering-education-introduction-in-4k-ultra-hd-b3aanaw-inmr4dgp</t>
  </si>
  <si>
    <t>/video/abstract-grey-clean-shiny-circles-motion-background-video-animation-ultra-hd-4k-3840x2160-hplkwr6wiqvtq33k</t>
  </si>
  <si>
    <t>/video/abstract-moving-background-in-dark-blue-bkafu0jnxix34blf1</t>
  </si>
  <si>
    <t>/video/abstract-polygonal-tech-motion-design-video-corporate-animation-hd-1920x1080-ekeowlvccgikrrgu5e</t>
  </si>
  <si>
    <t>/video/aerial-ocean-sea-waves-motion-texture-tropical-environment-btnc76i</t>
  </si>
  <si>
    <t>/video/aerial-view-of-wembley-stadium-soccer-arena-flying-by-drone-shot-in-london-4k-uhd-footage-brsc2tcaiuaa71yp</t>
  </si>
  <si>
    <t>/video/aerial-view-young-girl-lying-and-resting-on-lawn-on-sunny-day-in-park-on-grass-above-view-woman-on-grass-in-meadow-top-view-r-uc3fdvgjdtfdajc</t>
  </si>
  <si>
    <t>/video/agriculture-sky-season-meadow-cloud-countryside-plant-landscape-green-grass-sunlight-sunrise-country-beautiful-outdoor-natural-rural-sunny-land-fresh-aerial-uhd-4k-jmpcbu4</t>
  </si>
  <si>
    <t>/video/animated-mountain-scenery-smfpor5qeipcarac8</t>
  </si>
  <si>
    <t>/video/animated-pink-hearts-fly-across-and-draw-a-large-heart-on-a-black-background-then-fly-off-the-screen-use-screen-or-other-blending-mode-for-compositing-sxocugvqlizu14uoi</t>
  </si>
  <si>
    <t>/video/animation-black-and-white-stripes-warp-space-abstract-animation-of-black-and-white-stripes-looped-footage-rqqfgaahfjd2jtr7h</t>
  </si>
  <si>
    <t>/video/attractive-sexy-woman-sitting-by-the-window-in-the-morning-and-drinking-coffee-with-smart-phone-in-her-hand-bxrmkrkcxizlkdv9c</t>
  </si>
  <si>
    <t>/video/attractive-topless-couple-hug-and-kiss-each-other-medium-shot-edgl8tey6gilraflwb</t>
  </si>
  <si>
    <t>/video/attractive-young-couple-making-out-in-bed-smiling-engaged-in-foreplay-touching-each-other-and-kissing-grs5whe</t>
  </si>
  <si>
    <t>/video/background-of-multicolored-blurred-round-light-glare-disco-lights-shining-at-the-party-is-not-in-focus-booqm59lnxj0s6g6m1</t>
  </si>
  <si>
    <t>/video/background-texture-of-marijuana-leaf-pile-with-leaves-falling-from-trimming-cannabis-plant-paaqrpv</t>
  </si>
  <si>
    <t>/video/beautiful-sexy-woman-sucks-sweet-red-lipstick-on-her-lips-e8rjbp4ixikyg89lu</t>
  </si>
  <si>
    <t>/video/billow-of-coarse-dust-particles-filling-frame-shot-in-studio-4jnpo5a</t>
  </si>
  <si>
    <t>/video/blonde-bikini-girl-on-bed-smiling-bqqqauzritvpxf41</t>
  </si>
  <si>
    <t>/video/blue-abstract-neon-light-background-bygp3ppimu5xq8m</t>
  </si>
  <si>
    <t>/video/blue-mothers-day-background-with-particles-sparkles-and-hearts-computer-generated-seamless-loop-video-r8oxpltheixm47v0v</t>
  </si>
  <si>
    <t>/video/blue-star-abstract-particle-effect-flashing-light-vj-background-lopue9q</t>
  </si>
  <si>
    <t>/video/blue-sun-burst-retro-background-design-rwn0glq8iqap5uz1</t>
  </si>
  <si>
    <t>/video/blurred-background-of-people-activities-in-park-with-bokeh-spring-and-summer-season-bzwjopfeipb181ne</t>
  </si>
  <si>
    <t>/video/blurred-background-of-people-activities-in-park-with-bokeh-spring-and-summer-season-runners-sz8hnvk4ipau46lt</t>
  </si>
  <si>
    <t>/video/blurry-city-skyline-window-view-sad-bad-weather-rain-drops-background-rfdyeg7sipldd6fp</t>
  </si>
  <si>
    <t>/video/boyfriend-girlfriend-hugging-and-passionately-kissing-in-bed-rzffedhein9ddchv</t>
  </si>
  <si>
    <t>/video/business-globe-background-ekt0fqm</t>
  </si>
  <si>
    <t>/video/camera-viewfinder-with-alpha-channel-transparent-background-yvconjp</t>
  </si>
  <si>
    <t>/video/cartoon-animation-background-template-layout-of-a-schoolgirl-student-doing-math-calculation-with-fantasy-effect-and-mathematics-formula-icon-for-children-education-presentation-media-in-4k-ultra-hd-rqgfh6bbinr352kb</t>
  </si>
  <si>
    <t>/video/cartoon-cloud-animation-with-loop-nahbuwutxik3q38he</t>
  </si>
  <si>
    <t>/video/cartoon-clouds-and-blue-sky-fkwvglo</t>
  </si>
  <si>
    <t>/video/cartoon-moon-with-starry-night-yhgwnke</t>
  </si>
  <si>
    <t>/video/chinese-flag-the-flag-of-china-waving-ehvquuodl</t>
  </si>
  <si>
    <t>/video/close-up-eyes-and-face-beautiful-young-girl-model-looking-at-camera-v-ckgsk</t>
  </si>
  <si>
    <t>/video/close-up-flag-of-turkey-ripples-in-a-breeze-seamless-loop-of-the-turkish-flag-waving-in-the-wind-with-highly-detailed-fabric-texture-seamless-loop-full-hd-and-4k-rnzy1jjviqsmwdrw</t>
  </si>
  <si>
    <t>/video/close-up-of-waving-flag-with-liverpool-f-c-football-club-logo-seamless-loop-blue-background-editorial-animation-4k-hl4gjq5weiyhc4bwu</t>
  </si>
  <si>
    <t>/video/closeup-of-open-heart-surgery-4k-footage-0wy3eoz</t>
  </si>
  <si>
    <t>/video/color-smokepowder-explosion-on-white-cg-slow-motion-alpha-matte-4k-rifo59muliyrk9dos</t>
  </si>
  <si>
    <t>/video/colorful-cartoon-boat-sailing-slowly-in-the-ocean-with-small-tropical-island-in-the-background-beautiful-sea-coast-vector-nature-sea-background-with-space-for-your-text-or-logo-seamless-loop-travel-mountains-island-landscape-and-sailing-looped-resnxpldir5</t>
  </si>
  <si>
    <t>/video/colorful-glowing-lights-bokeh-background-suey2_azxliwavsngq</t>
  </si>
  <si>
    <t>/video/cool-blue-light-leak-effects-set-of-9-7y4yi6m</t>
  </si>
  <si>
    <t>/video/cool-flat-subscribe-button-motion-graphics-flat-animation-video-streaming-website-banners-blogs-content-updates-and-news-feed-available-in-4k-fullhd-and-hd-video-2d-render-footage-shq8usqbmjcxp4nul</t>
  </si>
  <si>
    <t>/video/creepy-old-leather-texture-in-stop-motion-twt7j0s</t>
  </si>
  <si>
    <t>/video/crucifixion-cross-background-nn6a9ie</t>
  </si>
  <si>
    <t>/video/crying--woman-eye-with-tears-rcplvs2yliuow3vzk</t>
  </si>
  <si>
    <t>/video/crying-emoji-emoticon-animated-loops-easy-integration-to-any-video-with-luma-matte-rqmbotzcitwziq5b</t>
  </si>
  <si>
    <t>/video/crystalline-motion-background---crystalized-movement---ice-sheets---blood-red-hio5iu3wiqu8tyw4</t>
  </si>
  <si>
    <t>/video/cubicles-in-empty-office-rpcdsiguiq2eiyl1</t>
  </si>
  <si>
    <t>/video/cute-animation-cartoon-lover-couple-with-boy-and-girl-in-stylish-doodle-design-teenage-boyfriend-is-giving-flower-bouquet-to-his-girlfriend-and-kiss-her-forehead-with-love-in-happy-valentine-love-concept-in-4k-ssnutnjplj11jh2yv</t>
  </si>
  <si>
    <t>/video/cute-teddy-bear-with-love-to-you-n2t4vxqtlilvl494j</t>
  </si>
  <si>
    <t>/video/dance-party-floor-1-loopable-background-mfqlg6z</t>
  </si>
  <si>
    <t>/video/dark-blue-question-mark-loop--krzboq</t>
  </si>
  <si>
    <t>/video/dark-grunge-background-for-text-and-titles-4vkti5mtlijywo5dl</t>
  </si>
  <si>
    <t>/video/dark-night-with-stormy-sea-evyfmmwkgik2omjbv</t>
  </si>
  <si>
    <t>/video/delivery-service-cartoon-courier-riding-a-bicycle-with-big-box-on-it-looped-animation-pngalpha-brkh0okzeiw1wawkh</t>
  </si>
  <si>
    <t>/video/depressed-handsome-young-man-feeling-sad-at-home-alone-e63un8qygik67qlrs</t>
  </si>
  <si>
    <t>/video/digital-rain-of-numbers-falling-and-forming-guy-fawkes-anonymous-mask-full-hd-green-h7sfnasoej0a16ut7</t>
  </si>
  <si>
    <t>/video/dolly-shot-of-two-girls-feet-relaxing-on-grass-at-sunny-day-sokvzfpigiy3m1ewt</t>
  </si>
  <si>
    <t>/video/drug-dealer-using-playing-card-to-organize-a-cocaine-line-b5i4i7-1wj22akqxb</t>
  </si>
  <si>
    <t>/video/drunk-couple-smoking-and-kissing-passionately-at-night-club-bad-habits-sttwaxzhgix8pejab</t>
  </si>
  <si>
    <t>/video/elegant-blue-motion-background-animation-looped-t4s-qob</t>
  </si>
  <si>
    <t>/video/elephant-penis-botswana-s2hvp_pfirnmjhr1</t>
  </si>
  <si>
    <t>/video/explosion-of-glowing-particles-with-colorful-trails-on-dark-background-animation-hz-rwdsxin9al1wl</t>
  </si>
  <si>
    <t>/video/female-foot-in-high-heels-pushing-car-brake-pedal-rbwsets-zj35zbpok</t>
  </si>
  <si>
    <t>/video/female-scientist-working-with-scientist-tablet-woman-scientist-using-tablet-computer-in-modern-laboratory-scientist-woman-working-in-lab-scientific-research-on-tablet-pc-at-research-lab-hgtwhfgqgizp3mw2q</t>
  </si>
  <si>
    <t>/video/film-grain-dust-flicker---med-bw-bafxjfm</t>
  </si>
  <si>
    <t>/video/film-reel-4k-loop-with-alpha-s8bl_zcxliwo85kiz</t>
  </si>
  <si>
    <t>/video/film-scratch-overlay-ufyvp31</t>
  </si>
  <si>
    <t>/video/fire-explosion-with-transparent-background-h9ctvylvip7w2spm</t>
  </si>
  <si>
    <t>/video/footage-modern-neon-sign-on-dark-background-frame-banner-4k-animation-briyjvljeiubs5od2</t>
  </si>
  <si>
    <t>/video/funny-alien-dancing-animation-ufo-concept-green-screen-animation-hersqfafeizkaa2t4</t>
  </si>
  <si>
    <t>/video/gay-kiss---two-young-gay-man-hugging-each-other-nx18vpotxik7dmjj6</t>
  </si>
  <si>
    <t>/video/girl-in-a-short-dress-sits-in-the-car-and-puts-her-hand-on-the-gearbox-knob-close-up-of-young-woman-shifting-gearbox-in-car-rs4q6k4-bj33ziqee</t>
  </si>
  <si>
    <t>/video/girl-touch-breast-of-another-dancing-girl-in-nightclub-mini-dress-discotheque-night-party-entertainment-cheering-rttu-k1zink9kore</t>
  </si>
  <si>
    <t>/video/global-news-background-animation-eeuolve0eimeak2ha</t>
  </si>
  <si>
    <t>/video/glowing-earth-with-galaxy-behind-it-4k-some-elements-of-this-clip-furnished-with-nasa-images-rqeuqtp</t>
  </si>
  <si>
    <t>/video/gold-glitter-dots-loopable-background-4k-4096x2304-bns1mbdfiro7ofu1</t>
  </si>
  <si>
    <t>/video/good-looking-sexy-pharmacist-woman-checking-prescription-medicines-at-the-pharmacys-computer-h2pj9vh</t>
  </si>
  <si>
    <t>/video/green-rolling-hill-grass-field-trees-in-background-winter-germany-rnrgukdmeivzrg2ui</t>
  </si>
  <si>
    <t>/video/grindhouse-xxx-the-text-xxx-appears-over-a-set-of-spinning-circles-with-a-lens-flare-at-the-beginning-grindhouse-low-budget-b-movie-style-blx4a7s5zxivle4euu</t>
  </si>
  <si>
    <t>/video/happy-birthday-background-4dopcmz5xikdn2b7h</t>
  </si>
  <si>
    <t>/video/happy-birthday-message-with-pink-falling-stars-on-a-pink-background-rtlr89vkfioc58b06</t>
  </si>
  <si>
    <t>/video/happy-loving-couple-kissing-at-sunset-showing-emotional-intimacy-touching-hugging-and-cuddling-0vgjqrj</t>
  </si>
  <si>
    <t>/video/hell-fire-clouds-background-ntnu5fa</t>
  </si>
  <si>
    <t>/video/hologram-blue-abstract-background-4k-ppjvbef</t>
  </si>
  <si>
    <t>/video/honeycomb-honey-healthy-natural-organic-nutritious-food-rpciblglipzgs432</t>
  </si>
  <si>
    <t>/video/human-fetus-in-a-womb-closeup-pink-background-sphizdtaiu8ta2dv</t>
  </si>
  <si>
    <t>/video/husband-trying-to-help-very-pregnant-wife-to-get-in-bed-spi9lyd1zj28i2p9a</t>
  </si>
  <si>
    <t>/video/isolated-snow-falling-on-black-background-bcd5m-ukxiui3ik1q</t>
  </si>
  <si>
    <t>/video/israel-flag-backlit-at-beautiful-sunrise-loop-slow-motion-4k-ha1tlgs--j3bqyaoj</t>
  </si>
  <si>
    <t>/video/japanese-girlfriend-feeding-her-boyfriend-yutsvip</t>
  </si>
  <si>
    <t>/video/light-and-dark-tech-gears-mechanism-motion-background-seamless-loop-video-animation-hd-1920x1080-s8ty2oelin8bmz3w</t>
  </si>
  <si>
    <t>/video/light-flare-and-particles-0ru3huf</t>
  </si>
  <si>
    <t>/video/light-gray-background-soft-fifteen-shades-of-grey-smooth-background-with-the-addition-of-a-bit-of-noise-re1ns59fgizggyj8n</t>
  </si>
  <si>
    <t>/video/love-couple-kissing-close-up-of-romantic-couple-kiss-near-waterfall-kissing-couple-sitting-near-waterfall-in-forest-relationship-concept-love-and-tenderness-bizi-tii8xixw6y4jv</t>
  </si>
  <si>
    <t>/video/magical-forest-animation-mebzgnn</t>
  </si>
  <si>
    <t>/video/man-smelling-stinky-armpit-of-girlfriend-fainting-nltwmwmqgikfmeb8m</t>
  </si>
  <si>
    <t>/video/man-tickling-woman-feet-4vsfmh4</t>
  </si>
  <si>
    <t>/video/map-digital-world-binary-computer-data-code-cyberspace-graphic-animation-glzey4l</t>
  </si>
  <si>
    <t>/video/medical-video-animated-background-rcz8kojoisdum949</t>
  </si>
  <si>
    <t>/video/mercury-planet-loop-74mr0n1</t>
  </si>
  <si>
    <t>/video/mockup-of-hand-holding-white-mobile-phone-with-blank-green-screen-on-thigh-outdoors-stairs-chrome-key-4k-sur4fqxmbj3howll5</t>
  </si>
  <si>
    <t>/video/modern-urban-sketch-city-center-with-skyscraper-building-cityscape-animated-available-in-4k-uhd-fullhd-and-hd-3d-video-animation-footage-rkvc8zczeiw2jk6im</t>
  </si>
  <si>
    <t>/video/monitoring-of-patients-condition-vital-signs-on-icu-monitor-in-hospital-sqd0vx_0iu2vm9q8</t>
  </si>
  <si>
    <t>/video/multicolor-burst-vector-background-cartoon-sun-light-yellow-sky-background-with-space-for-your-logo-or-title-nice-sunburst-vintage-style-sun---earthy-tones-retro-pattern-fall-background-seamless-loop-motion-background-stripes-rotating-savjdmvpitklb0jz</t>
  </si>
  <si>
    <t>/video/news-tv-studio-set-213--virtual-green-screen-background-loop-hjdola1hisvagwfw</t>
  </si>
  <si>
    <t>/video/noise-from-5d-mark-ii-sensor-at-high-iso-noise-texture-captured-from-the-sensor-of-a-canon-5d-mark-ii-at-a-crazy-high-iso-level-100000-iso-with-magic-lantern-firmware-use-it-in-overlay-screen-or-add-mode-on-an-existing-clip-pk8drz3</t>
  </si>
  <si>
    <t>/video/nude-woman-enjoying-view-of-ocean-on-rocky-beach-5zmlv3t</t>
  </si>
  <si>
    <t>/video/old-film-reel-countdown-j4ipyoj</t>
  </si>
  <si>
    <t>/video/old-man-with-a-beard-slow-motion-msyyq5k</t>
  </si>
  <si>
    <t>/video/old-style-movie-countdown-intro-with-two-radial-wipes-and-black-numbers-animation-of-moving-filmstrip-with-classic-counter-hmjsg-rginimxplq</t>
  </si>
  <si>
    <t>/video/orion-constellation-animation-background-illustration-hb4luio</t>
  </si>
  <si>
    <t>/video/particles-gold-glitter-bokeh-award-dust-abstract-background-loop-12-rul5niglgiuvg8adl</t>
  </si>
  <si>
    <t>/video/peaceful-scene-of-sunset-on-calm-blue-sea-with-fishermans-in-background-mk17wow</t>
  </si>
  <si>
    <t>/video/plexus-abstract-network-titles-cinematic-background-37-sedwht-aitw5tiyj</t>
  </si>
  <si>
    <t>/video/police-car-light-blur-vscbhoj</t>
  </si>
  <si>
    <t>/video/psychedelic-background-7yx0dnh</t>
  </si>
  <si>
    <t>/video/purple-abstract-background-loop-corporate-and-technology-background-for-your-text-or-logo-full-hd-and-4k-more-versions-and-colors-are-available-elegant-flat-abstract-background-s_lfs9njgj08nciob</t>
  </si>
  <si>
    <t>/video/red-carpet-award-show-background-loop-hqcwvumsiplsds0u</t>
  </si>
  <si>
    <t>/video/red-light-beams-and-shimmering-particles-loopable-background-sqxuhbf0iu4bj4d7</t>
  </si>
  <si>
    <t>/video/scary-creepy-crow-or-raven-sitting-on-tree-branch-during-a-full-moon-night-with-cloudy-sky-full-hd-1920-1080-rcufdkmkgiz8trbdx</t>
  </si>
  <si>
    <t>/video/scratches-old-film-look-effect-on-a-green-screen-vqazsn8</t>
  </si>
  <si>
    <t>/video/sexy-fashion-show-beautiful-models-ct3a2am</t>
  </si>
  <si>
    <t>/video/sexy-female-in-nightdress-comes-and-kisses-partner-in-bed-hp3ao0nxin8ppkba</t>
  </si>
  <si>
    <t>/video/sexy-lingerie-model-woman-removing-bra-and-flrting-i858gx5</t>
  </si>
  <si>
    <t>/video/sexy-pretty-young-woman-showing-her-cleavage-qcdk2jr</t>
  </si>
  <si>
    <t>/video/sexy-woman-mechanic-reapairing-a-red-car-blak4zi7giwkvzpg6</t>
  </si>
  <si>
    <t>/video/sexy-young-girl-in-santa-hat-blowing-kisses-aw3-4jl</t>
  </si>
  <si>
    <t>/video/shining-light-bulb-with-human-brain-big-idea-innovation-concept-hd-graphic-animation-hqfuiaelxixu5edct</t>
  </si>
  <si>
    <t>/video/shooting-star-animation---loop-golden-wf92z3m</t>
  </si>
  <si>
    <t>/video/shooting-stars-on-blue-night-sky-looping-background-2h5lvqw</t>
  </si>
  <si>
    <t>/video/silhouette-couple-of-lovers-stand-talk-laugh-rlokzugtej12ug059</t>
  </si>
  <si>
    <t>/video/silhouette-of-a-little-boy-walks-forward-and-backward-side-view-full-hd-footage-with-alpha-channel-ua9kz-2</t>
  </si>
  <si>
    <t>/video/sky-blue-motion-background-abstract-glowing-bokeh-circles-or-sparks-4k-seamless-loop-animation-r4y2xvvflivw5e02v</t>
  </si>
  <si>
    <t>/video/slow-moving-background-corporate-technical-plexus-lines-b-cmunymeiw24tdu3</t>
  </si>
  <si>
    <t>/video/space-abstract-background-with-slow-motion-through-the-environment-galaxy-and-stars-moving-in-space-rnom0ehfgizi9nnel</t>
  </si>
  <si>
    <t>/video/speech-bubble-scribble-animation-doodle-cartoon-4k-hegk946oliz1zq59f</t>
  </si>
  <si>
    <t>/video/spinning-circles-pop-art-retro-hd-pattern-animation-doodle-motion-design-background-rj5o2qbdliytqlujy</t>
  </si>
  <si>
    <t>/video/spinning-stripes---radial-pattern-4k-30fps-background---black-white-seamlessly-looped-hnogicjkirfdlfg1</t>
  </si>
  <si>
    <t>/video/sportive-girl-with-fit-sexy-butt-working-out-in-gym-beautiful-woman-training-stw2a1-7iokhp2ny</t>
  </si>
  <si>
    <t>/video/static-color-tv-g9ibbqq</t>
  </si>
  <si>
    <t>/video/static-noise-on-a-vintage-tv-set-in-a-dim-room-rcz97v9balj14375yi</t>
  </si>
  <si>
    <t>/video/swarm-of-mosquitoes--flies--bees--insects-on-a-green-screen-background-nmwe2ss</t>
  </si>
  <si>
    <t>/video/sweet-couple-kissing-in-the-bed-passionate-sex-making-love-ns3qfuckxikaoc52m</t>
  </si>
  <si>
    <t>/video/the-heavens-0203-shooting-stars-in-deep-space-loop-tp-0iyw</t>
  </si>
  <si>
    <t>/video/the-process-of-cutting-the-feta-cheese-into-cubes-by-chef-nv-2nqbkigiksmqq3c</t>
  </si>
  <si>
    <t>/video/tiger-running-wild-animal-isolated-on-green-background-side-view-ezmbb4i</t>
  </si>
  <si>
    <t>/video/timelapse-of-a-cloudy-sky-just-before-a-storm-video-about-nature-cloud-storm-water-weather-rain-climate-change-paradise-heaven-befyuef2wxivncxomr</t>
  </si>
  <si>
    <t>/video/topless-chinese-woman-looking-at-camera-1birghw</t>
  </si>
  <si>
    <t>/video/turkey-flag-backlit-at-beautiful-sunrise-loop-slow-motion-4k-s6lqzpffzj3r8t3en</t>
  </si>
  <si>
    <t>/video/two-lesbian-women-in-mini-dress-kiss-dance-in-nightclub-passion-discotheque-night-party-entertainment-sthpt0alinjkn5h9</t>
  </si>
  <si>
    <t>/video/ultra-hd-4k-night-aerial-view-new-york-city-midtown-skyline-chrysler-5th-avenue-ew-oiarclikse9m2x</t>
  </si>
  <si>
    <t>/video/ultrasound-of-baby-body-in-mothers-womb-hrpdmkvgxiv12gqn2</t>
  </si>
  <si>
    <t>/video/under-the-deep-dark-sea-uhmi1xf</t>
  </si>
  <si>
    <t>/video/underwater-shallow-sandy-ocean-floor-with-sunlight-through-water-surface-natural-scene-lagoon-of-moorea-pacific-ocean-french-polynesia-hg1avjjhiphsm83x</t>
  </si>
  <si>
    <t>/video/universal-recycle-icon-loopable-animation-with-rotating-arrows-flat-green-color-alpha-matte-included-bffaolv1eiufvz9xp</t>
  </si>
  <si>
    <t>/video/vhs-monochrome-30-fps-long-noise-an-old-damaged-vhs-tape-playing-over-noise-from-an-analog-tv-with-a-play-text-30-fps-cool-retro-vintage-background-for-modern-videos-rbepg_mywj23p9cnw</t>
  </si>
  <si>
    <t>/video/waving-argentina-flag---animation-d5pq8gc</t>
  </si>
  <si>
    <t>/video/white-and-gray-burst-vector-background-cartoon-comic-background-with-space-for-your-logo-or-title-nice-sunburst-vintage-style---retro-pattern-circuses-background-seamless-loop-motion-background-stripes-rotating-bg8kaacnitbo59cu</t>
  </si>
  <si>
    <t>/video/white-luminous-particles-falling-against-dark-blue-background-nr62ivatlim7zrwj5</t>
  </si>
  <si>
    <t>/video/white-smoke-from-hot-drink-or-food-on-black-background-b1rwda4kxiugrmrl4</t>
  </si>
  <si>
    <t>/video/who-did-it-murder-crime-scene-suspect-chalk-outline-animation-bb1herviiq7d9wrk</t>
  </si>
  <si>
    <t>/video/wifi-symbol-logo-a-sign-for-wireless-internet-loop-blue-h8nx5nbugjd58ebtu</t>
  </si>
  <si>
    <t>/video/woman-walking--stiletto-open-high-heels-shoes-legs-close-up-in-slow-motion-1tvllbe</t>
  </si>
  <si>
    <t>/video/x-ray-scanner-in-airport-security-inspection-for-passenger-luggage-cts85i3</t>
  </si>
  <si>
    <t>/video/young-cute-girl-shooting-video-clip-with-veil-in-dark-studio-yutnhqf</t>
  </si>
  <si>
    <t>/video/young-girl-showing-middle-finger-s0vka-kegix03v5jo</t>
  </si>
  <si>
    <t>/video/young-man-and-woman-love-kissing-romantic-having-fun-in-the-winter-day-park-falling-on-snow-ruy6v2wpgiyeo1y5r</t>
  </si>
  <si>
    <t>/video/young-man-sitting-alone-on-the-bench-on-the-beach-wgqeor6</t>
  </si>
  <si>
    <t>/video/young-pretty-woman-with-black-doberman-dog-hnp26pwnoxj08hcxuz</t>
  </si>
  <si>
    <t>/video/zoom-out-of-lentils-on-white-background-this-video-was-shoot-using-custom-light-set-up-with-additional-custom-build-underneath-light-system-to-eliminate-shadows-xqsicch</t>
  </si>
  <si>
    <t>/video/zoom-to-europe-the-european-states-from-space-clip-contains-earth-europe-zoom-space-map-globe-satellite-planet-european-european-union-images-from-nasa-vwmulwvieiky1erma</t>
  </si>
  <si>
    <t>/videos/1080p</t>
  </si>
  <si>
    <t>/videos/animated+envelope</t>
  </si>
  <si>
    <t>/videos/boston</t>
  </si>
  <si>
    <t>/videos/boxing</t>
  </si>
  <si>
    <t>/videos/camera+flash</t>
  </si>
  <si>
    <t>/videos/car+stunt</t>
  </si>
  <si>
    <t>/videos/christian</t>
  </si>
  <si>
    <t>/videos/clipart</t>
  </si>
  <si>
    <t>/videos/confetti+overlay</t>
  </si>
  <si>
    <t>/videos/creepy</t>
  </si>
  <si>
    <t>/videos/dancing</t>
  </si>
  <si>
    <t>/videos/dental</t>
  </si>
  <si>
    <t>/videos/equirectangular</t>
  </si>
  <si>
    <t>/videos/evita+peron</t>
  </si>
  <si>
    <t>/videos/footage/effects-and-lower-thirds/lower+thirds</t>
  </si>
  <si>
    <t>/videos/footage/London+aerial</t>
  </si>
  <si>
    <t>/videos/footage/nacked+dance</t>
  </si>
  <si>
    <t>/videos/funeral+slideshow+template</t>
  </si>
  <si>
    <t>/videos/globe</t>
  </si>
  <si>
    <t>/videos/gym</t>
  </si>
  <si>
    <t>/videos/homeless</t>
  </si>
  <si>
    <t>/videos/indonesia</t>
  </si>
  <si>
    <t>/videos/japanese+little+girl</t>
  </si>
  <si>
    <t>/videos/judge+gavel</t>
  </si>
  <si>
    <t>/videos/las+vegas</t>
  </si>
  <si>
    <t>/videos/moonwalk</t>
  </si>
  <si>
    <t>/videos/motion-backgrounds/bf+video+com+hd</t>
  </si>
  <si>
    <t>/videos/motion-backgrounds/lolita+city</t>
  </si>
  <si>
    <t>/videos/optical illusion</t>
  </si>
  <si>
    <t>/videos/people</t>
  </si>
  <si>
    <t>/videos/people+cell+phones+street</t>
  </si>
  <si>
    <t>/videos/running+people+green+screen</t>
  </si>
  <si>
    <t>/videos/sew</t>
  </si>
  <si>
    <t>/videos/shadows</t>
  </si>
  <si>
    <t>/videos/supercar</t>
  </si>
  <si>
    <t>/videos/superpower</t>
  </si>
  <si>
    <t>/videos/surfing</t>
  </si>
  <si>
    <t>/videos/teaser</t>
  </si>
  <si>
    <t>/videos/technology</t>
  </si>
  <si>
    <t>/videos/templates/logo+reveal</t>
  </si>
  <si>
    <t>/videos/time+travel</t>
  </si>
  <si>
    <t>/videos/washington+dc</t>
  </si>
  <si>
    <t>/videos/young+adult</t>
  </si>
  <si>
    <t>/videos/zombie</t>
  </si>
  <si>
    <t>/videos/فیلم+سوپر+سکس+مادروپسر</t>
  </si>
  <si>
    <t>/videos/فیلم+کیر+توکس</t>
  </si>
  <si>
    <t>/checkout/confirmation</t>
  </si>
  <si>
    <t>/video/3d-animated-rotation-model-human-heart-zqtqubc</t>
  </si>
  <si>
    <t>/video/3d-animation---oasis-in-a-desert-dark-blue-clear-water-surrounded-by-palm-trees-and-sand-dunes-in-the-background-najjfhy</t>
  </si>
  <si>
    <t>/video/4-kids-playing-in-the-sandbox-zag8cxh</t>
  </si>
  <si>
    <t>/video/4k-abstract-game-show-background-3869-hwqjvhh</t>
  </si>
  <si>
    <t>/video/4k-golden-light-background-3-jotnfmf</t>
  </si>
  <si>
    <t>/video/4k-golden-light-background-4-pblfhui</t>
  </si>
  <si>
    <t>/video/4k-hyperlapse-motion-timelapse-video-of-downtown-melbourne-australia-in-the-daytime-sp8qgxu</t>
  </si>
  <si>
    <t>/video/4k-lighting-strike-packs-animation-yellow-color-4ukbbo9kxik6k1qe5</t>
  </si>
  <si>
    <t>/video/52-text-animations-for-apple-motion--final-cut-pro-x-tnb7bhm</t>
  </si>
  <si>
    <t>/video/a-lot-of-money-million-dollar-cash-dollar-mountain-financial-concept-behkwoqteizgbg8vc</t>
  </si>
  <si>
    <t>/video/abstract-animation-with-glittering-triangle-pattern-disappearing-in-the-dark-bmarveo</t>
  </si>
  <si>
    <t>/video/abstract-bright-green-shiny-motion-design-with-silver-stripe-and-black-background-seamless-looping-video-animation-ultra-hd-4k-3840x2160-hmgstezaej13ovwor</t>
  </si>
  <si>
    <t>/video/abstract-dark-blue-corporate-material-motion-background-video-animation-ultra-hd-4k-3840x2160-s0sq8wuz-j38felb4</t>
  </si>
  <si>
    <t>/video/abstract-geometric-background-with-moving-lines-dots-and-triangles-plexus-fantasy-abstract-technology-hoov3czfwj3ith3ts</t>
  </si>
  <si>
    <t>/video/abstract-geometric-background-with-moving-lines-dots-and-triangles-plexus-fantasy-abstract-technology-loop-animations-rd9qlywmbj3iq5ei4</t>
  </si>
  <si>
    <t>/video/abstract-geometrical-tangle-background-loop-4k-4096x2304-xxaimhp</t>
  </si>
  <si>
    <t>/video/abstract-matrix-background-binary-computer-code-coding-and-hacker-concept-motion-tech-background-available-in-4k-fullhd-and-hd-video-render-footage-h0_sbxp-wj3dzastw</t>
  </si>
  <si>
    <t>/video/abstract-moving-background-moving-background-rzk8hmr9isc642kf</t>
  </si>
  <si>
    <t>/video/abstract-neon-purple-background-fractal-lines-loop-r3fil96sxj0idu75v</t>
  </si>
  <si>
    <t>/video/abstract-tech-small-grey-squares-animated-background-motion-graphic-design-video-clip-ultra-hd-4k-3840x2160-rnj4c47jxiuf3jj4n</t>
  </si>
  <si>
    <t>/video/ae-template-love-stories</t>
  </si>
  <si>
    <t>/video/aerial---beautiful-young-woman-floating-on-water-surface-in-crystal-clear-ocean--xboajf</t>
  </si>
  <si>
    <t>/video/aerial-drone-footage-illuminated-skyscrapers-manhattan-new-york-city-modern-night-famous-buildings-travel-crowded-tourism-usa-hd-nwot-oqjgikxmy0f5</t>
  </si>
  <si>
    <t>/video/aerial-view-on-houses-at-cheow-lan-lake-khao-sok-national-park-in-southern-thailand-hd-slowmotion-b6a5qj-kwj220f7ts</t>
  </si>
  <si>
    <t>/video/airport-timetable-arrivals-and-departures-board-with-changing-flight-information-bngjee31gin34dycq</t>
  </si>
  <si>
    <t>/video/algeria-flag-background-seamless-looping-animation-4k-hd-video-botnlmfdxiy8kvff3</t>
  </si>
  <si>
    <t>/video/all-human-body-systems-transition-body---digestive-system---body-loop-e4akfayog</t>
  </si>
  <si>
    <t>/video/alternate-realities-parallel-universe-earths-multiverse-mandela-effect-bz3fyop8iq7tbony</t>
  </si>
  <si>
    <t>/video/american-man-swimming-naked-body-submersion-with-snorkeling-mask-turquoise-sea-hfgpvgfnlj0n53zd3</t>
  </si>
  <si>
    <t>/video/animated-falling-leaves-on-white-background-with-real-world-textures-on-each-leaf-qsbnaig</t>
  </si>
  <si>
    <t>/video/animated-locomotives-thick-steam-against-transparent-background-in-4k-alpha-channel-embedded-with-4k-png-file-smoke-is-drifting-to-the-right-side-as-if-train-is-moving-with-high-speed-b3swdlutiro62txb</t>
  </si>
  <si>
    <t>/video/animated-yellow-orange-white-abstract-looping-background-hgmutivoliyvylnxd</t>
  </si>
  <si>
    <t>/video/animation-globe-rotating-technology-world-map-background-growing-global-network-concept-place-for-your-own-text-4k-seamless-loop-bbgd2epeipf67sgw</t>
  </si>
  <si>
    <t>/video/arabic-ornamental-lantern-with-burning-candle-and-glittering-silver-and-blue-background-with-bokeh-lights-loopable-ramadan-hd-footage-rk8owjx-wj32upz5l</t>
  </si>
  <si>
    <t>/video/audio-sound-sine-wave-animation---loop-rainbow-5qh8v60</t>
  </si>
  <si>
    <t>/video/beautiful-tea-plantation-landscape-of-green-valleys-under-morning-sun-sri-lanka-bzrajt-32xj0y35ghf</t>
  </si>
  <si>
    <t>/video/beautiful-young-girl-blowing-her-nose-sickness-illness-the-flu-portrait-pan-mgym1bj</t>
  </si>
  <si>
    <t>/video/behind-the-scenes-sex-scenes-erotic-film-xkhj2nd</t>
  </si>
  <si>
    <t>/video/big-old-fish-with-big-lips-looks-black-eyes-zoo-aquarium-0u4usc5</t>
  </si>
  <si>
    <t>/video/binary-code-display-wall-animation---loop-purple-swvo4zbaxj1p7obzs</t>
  </si>
  <si>
    <t>/video/binoculars-cartoon-illustration-hand-drawn-animation-transparent-8mmalya</t>
  </si>
  <si>
    <t>/video/black-and-white-spiral-spinning-left-video-background-for-a-transition-or-luma-key-spinning-left-tunnel-effect-swirl-spiral-visual-effect-hvsymkz</t>
  </si>
  <si>
    <t>/video/black-screen-cctv-cameratime-goes-forward-bgp5yjbgwj2k5de0f</t>
  </si>
  <si>
    <t>/video/bloody-knife-with-blood-dripping-kydkpnw</t>
  </si>
  <si>
    <t>/video/blue-bokeh-effect---slow-video-footage-ruenmqp8xiy37oesh</t>
  </si>
  <si>
    <t>/video/blue-earth-technology-business-and-communications-background-loop-animation-of-the-earth-globe-rotating-with-plexus-particles-around-room-for-your-text-and-logo-bbvjic3ugiz1auhql</t>
  </si>
  <si>
    <t>/video/blue-light-rays-background-l6t8xum</t>
  </si>
  <si>
    <t>/video/blue-streams-of-particles-on-orange-background-3d-looping-rmo6jeeuir2gjq2m</t>
  </si>
  <si>
    <t>/video/blue-water-swimming-pool-background-s5f2cr2in01ubw3</t>
  </si>
  <si>
    <t>/video/blurred-background-of-autumn-park-for-backdrop-428d2thve</t>
  </si>
  <si>
    <t>/video/blurred-bokeh-lights-background-abstract-sparkles-full-hd-1080p-43dbitive</t>
  </si>
  <si>
    <t>/video/breaking-bad-style-periodic-table-loop-hjqae3qixj07p5ze9</t>
  </si>
  <si>
    <t>/video/broadcast-news-sports-background-loop-hi1m6ukgio1l7sbj</t>
  </si>
  <si>
    <t>/video/cake-cartoon-illustration-hand-drawn-animation-transparent-c6ay83m</t>
  </si>
  <si>
    <t>/video/camera-recording-screen-02-smc4rthzlivnvhykj</t>
  </si>
  <si>
    <t>/video/camera-viewfinder-with-alpha-channel-transparent-background-k91ts9z</t>
  </si>
  <si>
    <t>/video/cartoon-animation-design-of-knowledge-creativity-and-intellectual-education-icons-flow-from-a-man-head-brain-with-infographic-text-in-4k-ultra-hd-video-hpzekflwinldr0ws</t>
  </si>
  <si>
    <t>/video/cartoon-beach-scene4k-resolution-looping-sniesloweivmjr69q</t>
  </si>
  <si>
    <t>/video/cartoon-boat-sailing-slowly-in-the-ocean-with-small-tropical-island-in-the-background-colorful-cartoon-sea-background-beautiful-sea-coast-vector-nature-background-with-space-for-your-text-or-logo-seamless-loop-b4v-0ndzint6yy3g</t>
  </si>
  <si>
    <t>/video/cartoon-crescent-moon-with-starry-night-gnculip</t>
  </si>
  <si>
    <t>/video/cg-animation-of-color-powder-explosion-on-white-background-slow-motion-movement-with-acceleration-in-the-beginning-has-alpha-matte-re8tiebclizrqnyja</t>
  </si>
  <si>
    <t>/video/closeup-detail-of-blue-denim-jeans-texture-background-rack-focus-4k-prores-hq-codec-rem5ebtw-j3dtnbzb</t>
  </si>
  <si>
    <t>/video/colorful-background-rainbow-that-rotating-spiral-2d-animation-nvomm54agilxc77xy</t>
  </si>
  <si>
    <t>/video/colorful-lights-bokeh-on-black-background-dynamic-zpeu1dl</t>
  </si>
  <si>
    <t>/video/couple-hug-in-rain-sowby1h</t>
  </si>
  <si>
    <t>/video/crosses-on-a-hill-crucifixion-cross-jesus-christ-christian-religion-church-bible-bkjwa2vnit0p7y6s</t>
  </si>
  <si>
    <t>/video/crowd-of-people-walking-on-city-street-sidewalk-slow-motion-1uigccb</t>
  </si>
  <si>
    <t>/video/dark-alleyway-with-chinese-lantern-blowing-in-wind-heavy-rain-y4evbua</t>
  </si>
  <si>
    <t>/video/dark-blue-tech-gear-graphic-motion-background-video-animation-hd-1920x1080-envu1-breimf55twa</t>
  </si>
  <si>
    <t>/video/dark-gold-polygonal-background-bevqlphaxj1x583bb</t>
  </si>
  <si>
    <t>/video/dark-light-background-loop-svaiyzpuxiyvb4w35</t>
  </si>
  <si>
    <t>/video/dark-scary-lake-at-night-background-loop-raw-1-white-haze-floating-over-the-still-lake-surrounded-by-a-creepy-forest-seamless-looping-perfect-for-backgrounds-backdrops-intro-outro-or-credits-for-themes-like-halloween-apocalypse-9ulijtp</t>
  </si>
  <si>
    <t>/video/dates-with-water-ramadan-is-the-month-of-fasting-s6nwfpc1-j2gmzgym</t>
  </si>
  <si>
    <t>/video/developing-the-flag-of-saudi-arabia-kzzotkh</t>
  </si>
  <si>
    <t>/video/digital-static-noise-texture-30fps-sndz61kkiredc6jq</t>
  </si>
  <si>
    <t>/video/digitally-generated-simple-underwater-background-blue-wavy-water-surface-with-foam-and-sand-bottom-realistic-3d-animation-s8hgq6jyirsa5sei</t>
  </si>
  <si>
    <t>/video/dj-man-with-head-vinyl-headphones-video-logo-animation-rvkbfj6ueiy3r0f2l</t>
  </si>
  <si>
    <t>/video/dollar-sign-icon-cartoon-illustration-hand-drawn-animation-transparent-dtko9j8</t>
  </si>
  <si>
    <t>/video/dubai-downtown-night-timelapse-with-burj-khalifa-and-other-towers-paniramic-view-from-the-top-in-dubai-united-arab-emirates-traffic-on-circle-road-and-music-fountain-show-bwmtp_rwzj35ojk8t</t>
  </si>
  <si>
    <t>/video/dynamic-lines-seamless-looping-background-purple-4k-and-full-hd-5yc1pig</t>
  </si>
  <si>
    <t>/video/easter-frame-from-spring-branches-of-blossom-sakura-with-pink-cherry-flowers-on-transparent-background-for-greeting-or-wedding-card-or-commercial-template-with-alpha-matte-channel-4k-hljxgz9pgiyh5vvfx</t>
  </si>
  <si>
    <t>/video/eid-mubarak-and-ramadan-karim-loop-animation-cinemagraph-loop---water-with-boats-and-dark-blue-sky-nhd-muxlg</t>
  </si>
  <si>
    <t>/video/elegant-light-leak-bokeh-mix-02-h9zj5b48iq45osro</t>
  </si>
  <si>
    <t>/video/elegant-professional-sophisticated-business-corporate-motion-background-seamless-loop-purple-violet-pink-rrgdfibdeiy7s0ebf</t>
  </si>
  <si>
    <t>/video/excavator-and-dump-truck-working-at-job-site-4nqs6w5</t>
  </si>
  <si>
    <t>/video/fantastic-scenery-beautiful-small-waterfall-in-bright-green-forest-of-the-crimea-named-kozyrek-making-the-shot-very-tranquil-and-relaxing-good-for-meditation-vxjnucsyxik7l2zhk</t>
  </si>
  <si>
    <t>/video/fast-and-short-cinematic-titles-4hqpatljeikub145i</t>
  </si>
  <si>
    <t>/video/female-doctor-examining-boy-on-hospital-bed-faryfbi</t>
  </si>
  <si>
    <t>/video/female-vampire-biting-man-killing-closeup-bgxm82omigj06djbow</t>
  </si>
  <si>
    <t>/video/festive-christmas-starry-night-sky-animation-with-glowing-white-dot-particles-flickering-on-a-dark-black-teal-blue-gradient-background-b2zvsr6ciu8mi04n</t>
  </si>
  <si>
    <t>/video/fine-gray-sweat-shirt-or-pants-fine-fabric-texture-close-up-4k-2160p-30fps-ultrahd-tilting-footage---cotton-and-polester-pattern-of-training-cloth-slow-tilt-4k-3840x2160-buqu_3kkirq2inr7</t>
  </si>
  <si>
    <t>/video/fire-ring-burning-flames-circle-logo-hlpoisn</t>
  </si>
  <si>
    <t>/video/flag-of-vietnam--beautiful-3d-animation-of-vietnam-flag-in-loop-mode-txl8qtq</t>
  </si>
  <si>
    <t>/video/floating-yellow-and-red-particles-vqgb5txdlijhiid7j</t>
  </si>
  <si>
    <t>/video/football-stadium-before-the-game-kiev-kyiv-ukraine-olimpiyskiy-snu-yxaoircgfq2r</t>
  </si>
  <si>
    <t>/video/futuristic-blue-hi-tech-technology-background-computer-generated-seamless-loop-video-h5yci2xleixt0pti3</t>
  </si>
  <si>
    <t>/video/galaxy-animation-with-shining-light-particle-stars-on-colorful-pink-orange-blue-gradient-background-s-z7owzeeiuugngl5</t>
  </si>
  <si>
    <t>/video/geometric-red-lines-background-hcodfwocxizv0s1ty</t>
  </si>
  <si>
    <t>/video/glowing-futuristic-network-shape-loopable-background-4k-4096x2304-nvcckqhreimfa2b35</t>
  </si>
  <si>
    <t>/video/glowing-rain-s0sxll4</t>
  </si>
  <si>
    <t>/video/gold-glitter-falling-confetti-loop-uwzynz1</t>
  </si>
  <si>
    <t>/video/golden-bokeh-glowing-twinkling-sparkling-particles-circles--seamless-motion-background--full-hd-1920-x-1080--gold-red-maroon-ruqivh21bj2ectmxa</t>
  </si>
  <si>
    <t>/video/golden-stage---loopable-background-4j0qwgcalim36p4n5</t>
  </si>
  <si>
    <t>/video/green-and-orange-abstract-stripes-motion-background-video-animation-ultra-hd-4k-3840x2160-rcstnvwtej13pfb70</t>
  </si>
  <si>
    <t>/video/grid-background-motion-0jqufxw</t>
  </si>
  <si>
    <t>/video/hairy-legs-excessively-hair-66fdldw</t>
  </si>
  <si>
    <t>/video/hanging-noose-gallows-the-hang-rope-vhfjnzile</t>
  </si>
  <si>
    <t>/video/happy-birthday-cake-with-burning-candles-in-front-of-black-background-with-flashing-lights-n8accqxngileysju8</t>
  </si>
  <si>
    <t>/video/hd---sun-surface-with-solar-flares-3d-animation-v277zljpe</t>
  </si>
  <si>
    <t>/video/hindu-lord-shiva-meditating-on-mount-kailash-under-a-thunderstorm-and-rain-d3pp1cr</t>
  </si>
  <si>
    <t>/video/holy-communion-religion-background-bosvvuinip7p64fn</t>
  </si>
  <si>
    <t>/video/homosexual-couple-gay-people-young-lesbian-women-same-sex-marriage-relationship-between-asian-girls-happy-woman-talking-to-girlfriend-and-showing-clothes-partners-smiling-at-home-friends-and-fun-evbvbo-tgilu62zbn</t>
  </si>
  <si>
    <t>/video/horses-running-</t>
  </si>
  <si>
    <t>/video/hypnotic-maelstrom-swirling-animation-background-fdttflv</t>
  </si>
  <si>
    <t>/video/icu-screen-monitoring-dying-patient-vital-signs-dropping-clinical-death-bqupn6vciu2ozws9</t>
  </si>
  <si>
    <t>/video/indonesia-country-nation-map-asia-flag-3-d-animation-s9g_mcxnej0ln5xwj</t>
  </si>
  <si>
    <t>/video/japanese-flag-animation-loop-xuiposd</t>
  </si>
  <si>
    <t>/video/kissing-romance-of-a-young-couple-in-love-park-sunset-slow-motion-lifestyle-1tfvlkd</t>
  </si>
  <si>
    <t>/video/lcd-screen-texture-overlay-gray-overlay-this-gray-texture-to-your-still-photo-or-footage-to-simulate-a-live-lcd-pc-or-video-4ugcsfs2oxil6zndv7</t>
  </si>
  <si>
    <t>/video/loading-waiting-web-symbol-element-black-and-white-motion-design-video-looping-animation-hd-1920x1080-sugs-qfimofe5w5</t>
  </si>
  <si>
    <t>/video/lonely-deserted-neighborhood-street-at-night-2-z87u8vx</t>
  </si>
  <si>
    <t>/video/long-indian-train-people-wait-on-platform-amritsar-railway-station-india-ht7glv4eliwutv7sm</t>
  </si>
  <si>
    <t>/video/loop-tunnel-80s-retro-tron-future-wireframe-arcade-road-tube-subway-neon-glow-4k-rlfrzvx8xixpdzlno</t>
  </si>
  <si>
    <t>/video/loopable-blue-lines-background-joa6in2</t>
  </si>
  <si>
    <t>/video/looped-abstract-background-with-hearts-abstract-romantic-background-for-valentines-day-holidays-and-weddings-bijqzkxnliwq5uoo9</t>
  </si>
  <si>
    <t>/video/looped-hexagon-hi---tech-background-visual-for-different-projects-vvpfl-gteilsdxrt9</t>
  </si>
  <si>
    <t>/video/madrid-city-skyline-timelapse-from-day-to-night-aerial-view-of-four-towers-business-area-bgb7brpwxivp8ppo9</t>
  </si>
  <si>
    <t>/video/magenta-particles-background-rwjifohwiqudenos</t>
  </si>
  <si>
    <t>/video/magic-circle-geometric-background-animation---loop-orange-r3k3kvv</t>
  </si>
  <si>
    <t>/video/meat-cartoon-illustration-hand-drawn-animation-transparent-dvow6do</t>
  </si>
  <si>
    <t>/video/medical-staff-surgeon-ok-round-circle-fingers-gesture-doctor-approve-sign-n_8bt99ixil56rx6a</t>
  </si>
  <si>
    <t>/video/money-falling-dollars-financial-win-us-currency-tax-make-it-rain-4k-jorhnls</t>
  </si>
  <si>
    <t>/video/movie-projector-screen-loop-y2vavsu</t>
  </si>
  <si>
    <t>/video/mushroom-effect-with-dust-particles-filling-screen-shot-in-studio-be02sez</t>
  </si>
  <si>
    <t>/video/naked-sexy-woman-in-bathroom-hxpptkmfeivtp3i48</t>
  </si>
  <si>
    <t>/video/news-tv-studio-set-198--virtual-green-screen-background-loop-hay_qtw5irysc8a4</t>
  </si>
  <si>
    <t>/video/news-tv-studio-set-60-virtual-green-screen-background-loop-ndsbsiuheilkewea7</t>
  </si>
  <si>
    <t>/video/nice-little-girl-washes-under-water-in-shower-cabin-yg7d7xk</t>
  </si>
  <si>
    <t>/video/night-sky-full-of-stars-animation-made-of-sparkly-light-particles-flickering-on-a-purple-black-gradient-background-htvjjd-xxiwahm4sc</t>
  </si>
  <si>
    <t>/video/nurse-shows-x-ray-image-for-two-kids-boy-and-little-girl-3vmm9hq</t>
  </si>
  <si>
    <t>/video/nursing-baby-monkey-sucks-breast-mother-feeding-milk-monkeys-mother-b1cpjqmviqkabkgk</t>
  </si>
  <si>
    <t>/video/olympic-rings-for-olympic-games-sj8pru_liq8prlas</t>
  </si>
  <si>
    <t>/video/panoramic-blue-technology-background-with-lines-nsku-6cklikb0ecuk</t>
  </si>
  <si>
    <t>/video/passionate--romantic-couple-enjoying-sensual-foreplay-in-bed-intimate-man-and-woman-in-bedroom-4k-rwt2tmupgjdrxw4ch</t>
  </si>
  <si>
    <t>/video/people-kissing-in-a-public-park-couple-in-love-is-having-romantic-moments-vmn6cysfeik7jn1n7</t>
  </si>
  <si>
    <t>/video/plexus-of-abstract-lines-triangles-and-dots-technologies-sfontxfnlj0url60v</t>
  </si>
  <si>
    <t>/video/popcorn-falling-down-on-white-background-n37h0nkpl</t>
  </si>
  <si>
    <t>/video/pregnant-womangrowing-belly-animation-slow-motion-green-screen-kucpae5</t>
  </si>
  <si>
    <t>/video/purple-bubbles-particles-background-looped-4k-and-full-hd-4um5g51kgijujozz3</t>
  </si>
  <si>
    <t>/video/rainbow-burst-vector-background-cartoon-background-with-space-for-your-logo-or-title-nice-sunburst-vintage-style-sun---retro-pattern-seamless-loop-4kks_9fclimcjg9he</t>
  </si>
  <si>
    <t>/video/rainbow-lines-pattern-particles-multicolor-motion-background-ultra-hd-4k-hkjzowaoirdt1wiv</t>
  </si>
  <si>
    <t>/video/realistic-beautiful-pakistan-flag-4k-sqdwmsvylizcvd327</t>
  </si>
  <si>
    <t>/video/realistic-beautiful-uruguay-flag-4k-r6nuu24yxiza44sue</t>
  </si>
  <si>
    <t>/video/red-and-black-3d-boxes-loopable-abstract-background-4k-uhd-3840x2160-b3bjlv_tiroesqwo</t>
  </si>
  <si>
    <t>/video/red-flare-flicker-loop-jn1seeg</t>
  </si>
  <si>
    <t>/video/red-love-heart-thumping-beating-on-white-background-n3vdxcthe</t>
  </si>
  <si>
    <t>/video/rose-gold-glitter-particles-slow-down-glowing-sparkles-background-rrm_ofczbzjcokeykl</t>
  </si>
  <si>
    <t>/video/rotating-stripes-background-animation---loop-blue-hwgyfoc9hiptx69om</t>
  </si>
  <si>
    <t>/video/same-sex-family-at-home-eating-meal-on-outdoor-verandah-hecklyaweivq0d3b4</t>
  </si>
  <si>
    <t>/video/school-girls-wearing-white-socks-skirts-rmta93ovipdjg114</t>
  </si>
  <si>
    <t>/video/seamless-3d-animation-of-aerial-view-of-cloudy-sky-with-clouds-with-camera-moving-in-alpha-transparent-background-in-4k-loop-b94rwm7titgbgjbv</t>
  </si>
  <si>
    <t>/video/seamless-abstract-blue-surface-liquid-water-with-blurry-bubble-element-particle-water-background-texture-pattern-in-sea-water-concept-in-4k-ultra-hd-loop-by_dv7dyliujc5kbk</t>
  </si>
  <si>
    <t>/video/seamless-loop-video-of-wild-rain-forest-waterfall-in-tropical-jungle-of-thailand-peaceful-and-beautiful-nature-background-e2598vxux</t>
  </si>
  <si>
    <t>/video/seamless-particle-loop-white-dots-ih7h5sg</t>
  </si>
  <si>
    <t>/video/seductive-young-woman-sticking-her-tongue-out-and-licking-her-lips-hi666g0qeiwo442qk</t>
  </si>
  <si>
    <t>/video/server-room-led-lights-are-flashing-technology-background-sxmigkpwliviec1cu</t>
  </si>
  <si>
    <t>/video/sexy-secretary-flirting-with-boss-in-the-workplace-sexual-harassment-and-office-abuse-concept-h7lyoceqlfjd75d2kr</t>
  </si>
  <si>
    <t>/video/sexy-walk-hipster-girl-in-city-4zlxohvugijlki634</t>
  </si>
  <si>
    <t>/video/sexy-woman-in-bikini-going-into-the-sea-4k-ultrahd-video-h0c-mwvyxiujl30lg</t>
  </si>
  <si>
    <t>/video/shar-pei-pup-playing-with-its-rag-shar-pei-dog-with-a-toy-one-blue-grey-sharpei-puppy-stretching-cloth-mzwqf9n</t>
  </si>
  <si>
    <t>/video/silhouette-of-people-moving-forward-head-view-zoom-pn76mzp</t>
  </si>
  <si>
    <t>/video/simulated-illustration-of-fast-moving-stars-in-night-sky-looping-for-around-76-seconds-hdswc6pjgj0imkxra</t>
  </si>
  <si>
    <t>/video/smoke-fog-effect-background-34-rrhf1xq</t>
  </si>
  <si>
    <t>/video/smoke-on-black-background-in-slow-motion-shot-on-phantom-flex-4k-at-1000-fps-th68ry1</t>
  </si>
  <si>
    <t>/video/snow-hiker-hiking-adventure-mountain-travel-outdoor-trekking-extreme-sport-cold-active-ice-winter-landscape-sky-backpacker-nature-people-trek-mountaineering-hike-climbing-high-summit-activity-climber-tourist-altitude-man-iqu1vnb</t>
  </si>
  <si>
    <t>/video/snowfall-on-light-blue-seamless-loop-christmas-background-4k-4096x2304-cckjkbi</t>
  </si>
  <si>
    <t>/video/sold-out-product-sellout-inventory-gone-stamp-3d-animation-ria8iteliq02u0g3</t>
  </si>
  <si>
    <t>/video/solid-overcast-sky-rush-away-time-lapse-shot-of-gray-clouds-cover-whole-skies-rrez5kmgxiuvoduru</t>
  </si>
  <si>
    <t>/video/sparkly-light-particles-moving-across-a-teal-yellow-gradient-background-ryebuq0diqwnrpvm</t>
  </si>
  <si>
    <t>/video/spinning-blue-abstract-background-golden-frame-stagqpdmioskpbsn</t>
  </si>
  <si>
    <t>/video/spiral-optical-illusion---rotating-4k-30fps-background---black-white-seamlessly-looped-hhr4_geyirfi222c</t>
  </si>
  <si>
    <t>/video/sports-background-soccer-ball-field-grass-lugtqwb</t>
  </si>
  <si>
    <t>/video/stars-in-the-night-sky-behind-clouds-yqo70oh</t>
  </si>
  <si>
    <t>/video/static-tv-screen-noise-fine-4k-static-noise-from-an-old-small-tv-screen-real-footage-and-real-moir-patterns-note-the-low-res-comp-could-lie-due-to-compression-gwjuvhq</t>
  </si>
  <si>
    <t>/video/storks-feeding-near-river-in-tropical-rainforest-wildlife-animals-nature-video-4edkatmcxikg7nncv</t>
  </si>
  <si>
    <t>/video/storm-clouds-background-loop-animation-s4ayivyhit5rolye</t>
  </si>
  <si>
    <t>/video/suicidal-grave-cross-background-suicide-symbol-outdoors-rest-in-peace-rmxaqwxsiplgrfp0</t>
  </si>
  <si>
    <t>/video/tech-blue-arrow-motion-effect-graphic-design-seamless-looping-video-animation-hd-1920x1080-vwoooerclikhrek4m</t>
  </si>
  <si>
    <t>/video/test-tubes-flasks-beakers-with-colored-reagents-in-a-chemical-laboratory-blurred-background-filmed-on-telephoto-lens-rckmto6in0xayx0</t>
  </si>
  <si>
    <t>/video/the-end-title-with-scary-font-fades-in-and-zooms-in-with-alpha-cannel-in-4k-resolution-bcsd4gv</t>
  </si>
  <si>
    <t>/video/tools-icon-cartoon-illustration-hand-drawn-animation-transparent-fd87uxj</t>
  </si>
  <si>
    <t>/video/tron-blue-ai-cyber-grid-with-light-rays-animation-background-backdrop-rrausdvgzj2qh1jth</t>
  </si>
  <si>
    <t>/video/tropical-island-vacation-idyllic-background-exotic-sandy-beach-and-palm-tree-on-sea-coast-at-sunny-day-with-blue-sky-tranquil-summer-scene-v2sj7mjlg</t>
  </si>
  <si>
    <t>/video/true-love-animated-background-lj2jj8b</t>
  </si>
  <si>
    <t>/video/turquoise-blue-color-dripping-mixing-color-paint-slowly-flowing-under-water-drop-color-color-falling-down-underwater-world-rqkglce</t>
  </si>
  <si>
    <t>/video/two-girls-in-shorts-and-skirt-dances-in-night-club-closeup-i-ruprh</t>
  </si>
  <si>
    <t>/video/typing-text-message-sending-messages-using-mobile-chat-message-bubble-for-custom-text-on-white-screen-4k-seamless-loop-animation-rfz7hdqk_fjeczbtoi</t>
  </si>
  <si>
    <t>/video/underwater-ocean-light-rays-25fps-hhgobnycoirdyjp72</t>
  </si>
  <si>
    <t>/video/underwater-scene-of-ocean-floor-with-light-rays-from-surface-and-floating-algae-zwecqdh</t>
  </si>
  <si>
    <t>/video/university-and-school-education-concept-with-e-learning-animated-icons-set-in-pen-shape-available-in-4k-uhd-fullhd-and-hd-3d-video-animation-footage-h0m89zcmxiw2k3a0r</t>
  </si>
  <si>
    <t>/video/video-background-1312-billowing-ground-fog-swirls-and-flows-loop-4oddtwl</t>
  </si>
  <si>
    <t>/video/video-camera-viewfinder-digital-overlay-display---4k-v5-46dqkgxhxilayztu0</t>
  </si>
  <si>
    <t>/video/virgo-zodiac-symbol---the-virgin-astrological-sign-horoscope-space-flight-through-the-constellation-image-of-hevelius-engraving-of-17th-century-animations-with-and-without-inscription-b_-y7gztirgp8aay</t>
  </si>
  <si>
    <t>/video/water-color-like-cloud-on-old-paper-texture-background-video-animation-spjfl_ozioejgeu8</t>
  </si>
  <si>
    <t>/video/water-curtain-background-loop-brdqgdrexiv8ia9fu</t>
  </si>
  <si>
    <t>/video/welcome-stars-greetings-word-3d-animation-nz1rwkytlim2oq14p</t>
  </si>
  <si>
    <t>/video/welcome-white-sign-with-falling-colorful-confetti-animation-on-white-background-hl1mh2xmio65u205</t>
  </si>
  <si>
    <t>/video/woman-in-red-with-gaffer-tape-on-her-mouth-experiencing-emotional-pain-isolated-cchy7m2</t>
  </si>
  <si>
    <t>/video/woman-massage-therapist-doing-massage-a-little-girl-on-massage-bed-in-spa-v0irqweolije3lodp</t>
  </si>
  <si>
    <t>/video/woman-smelling-a-bad-smell-on-green-screen-vhvcapzdxijgb9u22</t>
  </si>
  <si>
    <t>/video/woman-taking-shower-tp98jdb</t>
  </si>
  <si>
    <t>/video/woman-walking-on-beach-wearing-bikini-sjqyizwbippsy2x1</t>
  </si>
  <si>
    <t>/video/young-beautiful-and-loving-couple-wake-up-at-the-morning-attractive-woman-kiss-and-hug-his-husband-in-bed-rvoveszxbj2ktup4s</t>
  </si>
  <si>
    <t>/video/young-woman-with-glasses-and-transparent-dress-dancing-on-the-bed-h1mdqliimt06bh3</t>
  </si>
  <si>
    <t>/video/zoom-out-and-revolution-camera-rotation-around-flat-earth-3d-model-geocentric-concept-of-universe-satellite-map-without-clouds-layer-side-angle-view-day-and-night-animation-bw07fduwxiyfhzjxt</t>
  </si>
  <si>
    <t>/videos/augmented+reality</t>
  </si>
  <si>
    <t>/videos/awards</t>
  </si>
  <si>
    <t>/videos/backbone</t>
  </si>
  <si>
    <t>/videos/black+background</t>
  </si>
  <si>
    <t>/videos/blacked-out</t>
  </si>
  <si>
    <t>/videos/blooming+flowers</t>
  </si>
  <si>
    <t>/videos/blue+screen</t>
  </si>
  <si>
    <t>/videos/breaking news</t>
  </si>
  <si>
    <t>/videos/butterfly</t>
  </si>
  <si>
    <t>/videos/calendar</t>
  </si>
  <si>
    <t>/videos/cassette</t>
  </si>
  <si>
    <t>/videos/cg</t>
  </si>
  <si>
    <t>/videos/charity+orphans</t>
  </si>
  <si>
    <t>/videos/chicago</t>
  </si>
  <si>
    <t>/videos/childbirth</t>
  </si>
  <si>
    <t>/videos/china</t>
  </si>
  <si>
    <t>/videos/circus</t>
  </si>
  <si>
    <t>/videos/club+visuals</t>
  </si>
  <si>
    <t>/videos/countdown 5 seconds</t>
  </si>
  <si>
    <t>/videos/dinosaur+vr+video+download</t>
  </si>
  <si>
    <t>/videos/fairy+dust</t>
  </si>
  <si>
    <t>/videos/footage/dancing+bear</t>
  </si>
  <si>
    <t>/videos/footage/holidays-and-celebrations</t>
  </si>
  <si>
    <t>/videos/footage/video+promo</t>
  </si>
  <si>
    <t>/videos/forest</t>
  </si>
  <si>
    <t>/videos/free+born+hd</t>
  </si>
  <si>
    <t>/videos/gif</t>
  </si>
  <si>
    <t>/videos/girl+and+tiny+man</t>
  </si>
  <si>
    <t>/videos/heaven</t>
  </si>
  <si>
    <t>/videos/istanbul</t>
  </si>
  <si>
    <t>/videos/jakarta</t>
  </si>
  <si>
    <t>/videos/japan</t>
  </si>
  <si>
    <t>/videos/kids</t>
  </si>
  <si>
    <t>/videos/lamborghini</t>
  </si>
  <si>
    <t>/videos/lightning+storm</t>
  </si>
  <si>
    <t>/videos/london</t>
  </si>
  <si>
    <t>/videos/marvel</t>
  </si>
  <si>
    <t>/videos/mecca</t>
  </si>
  <si>
    <t>/videos/motion-backgrounds/animals+sax</t>
  </si>
  <si>
    <t>/videos/motion-backgrounds/hub+station</t>
  </si>
  <si>
    <t>/videos/motion-backgrounds/preeteen+models</t>
  </si>
  <si>
    <t>/videos/motion-backgrounds/science</t>
  </si>
  <si>
    <t>/videos/motion-backgrounds/texture-and-patterns</t>
  </si>
  <si>
    <t>/videos/motion-backgrounds/فیلم+سوپر+سکس+داستانی</t>
  </si>
  <si>
    <t>/videos/niagara+falls</t>
  </si>
  <si>
    <t>/videos/old+gee</t>
  </si>
  <si>
    <t>/videos/patriotic</t>
  </si>
  <si>
    <t>/videos/photos</t>
  </si>
  <si>
    <t>/videos/pizza</t>
  </si>
  <si>
    <t>/videos/portrait</t>
  </si>
  <si>
    <t>/videos/poverty</t>
  </si>
  <si>
    <t>/videos/prison</t>
  </si>
  <si>
    <t>/videos/quran</t>
  </si>
  <si>
    <t>/videos/Sikasi video</t>
  </si>
  <si>
    <t>/videos/sizzle+reel</t>
  </si>
  <si>
    <t>/videos/smoke+explosion</t>
  </si>
  <si>
    <t>/videos/spaceship</t>
  </si>
  <si>
    <t>/videos/splatters</t>
  </si>
  <si>
    <t>/videos/taboo+family+vacation</t>
  </si>
  <si>
    <t>/videos/talk+show+template+intro</t>
  </si>
  <si>
    <t>/videos/thailand</t>
  </si>
  <si>
    <t>/videos/thunder</t>
  </si>
  <si>
    <t>/videos/tsunami</t>
  </si>
  <si>
    <t>/videos/workout</t>
  </si>
  <si>
    <t>/videos/young+girl+flexible</t>
  </si>
  <si>
    <t>/videos/فلم+سکس+خاریجی</t>
  </si>
  <si>
    <t>/videos/فیلم+داستانی+سوپر</t>
  </si>
  <si>
    <t>/license-comparison</t>
  </si>
  <si>
    <t>/member/bin/view/naEWgcybkdK4PkMc6n2g4Redk</t>
  </si>
  <si>
    <t>/portfolio/filipe+samora</t>
  </si>
  <si>
    <t>/video/3d-animation-footage-businessman-walking-with-a-briefcase-with-white-background-bv8yh9aliqe8aduu</t>
  </si>
  <si>
    <t>/video/3d-animation-of-a-swimming-great-white-shark-in-side-view-includes-alpha-channel-and-seamless-loop-most-suitable-for-aquatic-themed-productions-hjqqlkh0xj1wlpwlc</t>
  </si>
  <si>
    <t>/video/3d-waving-puerto-rico-flag-background-red-blue-and-white-colors-latin-america-caribbean-edlm1qrg6lilvh3qd2</t>
  </si>
  <si>
    <t>/video/4k-aerial-sunset-timelaspe-of-manhattan-skyline---new-york---usa-eeo0fl6</t>
  </si>
  <si>
    <t>/video/4k-clean-blue-triangles-abstract-background-animation-seamless-loop-n4lrfzpkxik97rkha</t>
  </si>
  <si>
    <t>/video/4k-red-particles-light-stream-animation-background-seamless-loop-vmyfwx3keik85xycx</t>
  </si>
  <si>
    <t>/video/4k-slow-motion-vortex-water-fountain-with-alpha-matte-erohxshyeik14q3iw</t>
  </si>
  <si>
    <t>/video/4k-technology-abstract-animation-background-seamless-loop-orange-exc_yzhylik839dbz</t>
  </si>
  <si>
    <t>/video/a-calm-surreal-beach-scene-with-sparkling-blue-waters-white-sand-and-a-night-sky-filled-with-stars-and-a-red-comet-97v44qz</t>
  </si>
  <si>
    <t>/video/a-large-portrait-of-a-young-sexy-girl-with-big-eyes-and-long-hair-hpbwvtdbinsyn3xl</t>
  </si>
  <si>
    <t>/video/a-pangolin-running-away-from-the-camera-ep_dxpjbclikiigf6a</t>
  </si>
  <si>
    <t>/video/a-sexy-beautiful-young-woman-riding-a-horse-at-a-beach-sv0peygaitdglr3p</t>
  </si>
  <si>
    <t>/video/a-young-teenage-girl-is-tickled-and-laughing-while-lying-and-rolling-around-on-the-grass-in-slow-motion-hstubyzdir0wp1nd</t>
  </si>
  <si>
    <t>/video/abstract-background-with-violet-shining-bokeh-sparkles-central-hole-smoothly-grow-and-reveals-clean-space-for-your-logotext-looped-animation-abstract-violet-bokeh-particles-slowly-falling-down-ruhp4vatiruxhdvk</t>
  </si>
  <si>
    <t>/video/abstract-blurred-background-circular-bokeh-retaz-u_ir6vd6rl</t>
  </si>
  <si>
    <t>/video/abstract-christmas-holiday-background-with-white-bokeh-lights-flickering-on-blue-turquoise-green-gradient-backdrop-br9q2rxyeiubwoo32</t>
  </si>
  <si>
    <t>/video/abstract-christmas-holiday-background-with-white-bokeh-lights-flickering-on-purple-pink-blue-gradient-backdrop-s5leshxyxiubwgwau</t>
  </si>
  <si>
    <t>/video/abstract-dark-animated-background-grey-wavy-stripes-on-black-video-graphic-design-hd-1920x1080-vi0u1oj2xilafio3q</t>
  </si>
  <si>
    <t>/video/abstract-electronic-circuit-board-loop-digital-technology-background-animation-stylized-look-of-electronic-circuit-circuit-boards-computers-networks-with-processor-in-the-middle-st9osni3it89xhio</t>
  </si>
  <si>
    <t>/video/abstract-future-technology-background-loop-shtbsvdhit4omgv9</t>
  </si>
  <si>
    <t>/video/abstract-grey-background-with-circles-video-animation-hd-1920x1080-vfv0ipf</t>
  </si>
  <si>
    <t>/video/abstract-grey-tech-geometric-motion-background-video-corporate-animation-ultra-hd-4k-3840x2160-rbi-kavpiqlzu9sy</t>
  </si>
  <si>
    <t>/video/abstract-light-blue-soft-background-tvtyoq5</t>
  </si>
  <si>
    <t>/video/abstract-orange-waves-in-motion-at-top-and-bottom-on-white-background-loop-animation-v_rsgwb3xilc4zftk</t>
  </si>
  <si>
    <t>/video/abstract-paint-brush-strokes-swb8rsyhzjcm7rtne</t>
  </si>
  <si>
    <t>/video/abstract-pink-blue-polygon-background-bzjy5gtolj0hqutz7</t>
  </si>
  <si>
    <t>/video/abstract-red-blood-cells-isolated-on-black-background-my8jeny</t>
  </si>
  <si>
    <t>/video/abstract-red-flat-wave-animation-background-for-titles-nhtnt7blg</t>
  </si>
  <si>
    <t>/video/abstract-red-polygon-background-rivzyz2ixj0gq59oo</t>
  </si>
  <si>
    <t>/video/abstract-soft-background-07-ndna2mltlik1n6k3s</t>
  </si>
  <si>
    <t>/video/abstract-soft-background-08-vvvrcm8klik1neg4e</t>
  </si>
  <si>
    <t>/video/aerial-forward-motion-grassland-beautiful-field-green-grass-sunshine-trees-countryside-landscape-meadow-skyline-nature-sunshine-sunny-clear-blue-sky-rg4vcujogiz043qb6</t>
  </si>
  <si>
    <t>/video/aerial-view-flying-over-white-sand-beach-and-calm-blue-ocean-at-sunset-sz-r_zdripqvjtb9</t>
  </si>
  <si>
    <t>/video/almonds-throwing-on-a-wooden-table-on-a-black-background-slow-motion-close-up-b6monisqiow4ydmr</t>
  </si>
  <si>
    <t>/video/alpha-channel-welding-sparks-01-h3zhe_a2lj10otmjf</t>
  </si>
  <si>
    <t>/video/animated-cartoon-of-a-starry-night-with-a-moon-dzevcqp</t>
  </si>
  <si>
    <t>/video/animated-fire-text-hell-perfect-loop-of-the-word-hell-burning-in-flames-bbqv29wpiqp3l7zc</t>
  </si>
  <si>
    <t>/video/animated-flying-black-3d-music-notes-2-in-4k-and-with-alpha-alpha-channel-embedded-with-4k-png-file-akge-3j</t>
  </si>
  <si>
    <t>/video/animated-heavy-snowfall-on-transparent-background-alpha-channel-embedded-with-hd-png-file-dhe5z4r</t>
  </si>
  <si>
    <t>/video/animated-school-chalkboard-background-5-pbn-8</t>
  </si>
  <si>
    <t>/video/animation-flat-line-amusement-park-or-theme-park-graphic-design-in-creative-advertising-banner-background-flat-amusement-park-with-entertainment-concept-in-isolated-background-in-4k-bmi6jkruliz2qu9hk</t>
  </si>
  <si>
    <t>/video/animation-of-closed-jail-bars-hq-video-clip-with-green-screen-and-alpha-channel-4dasgjt_lijrmshfd</t>
  </si>
  <si>
    <t>/video/animation-of-madagascar-country-flag-wvnmbvd</t>
  </si>
  <si>
    <t>/video/animation-of-the-planet-venus-gklbk1d</t>
  </si>
  <si>
    <t>/video/applying-salicylic-acid-medicine-to-wart-on-female-feet-swhk3qj</t>
  </si>
  <si>
    <t>/video/attractive-young-couple-making-out-in-bed-smiling-engaged-in-foreplay-touching-each-other-and-kissing-fp34q4i</t>
  </si>
  <si>
    <t>/video/audio-cassette-tape-in-use-sound-recording-in-the-tape-recorder-vintage-music-cassette-with-a-blank-white-label-playing-back-in-the-player-4k-static-camera-shot-rxyfh5q5gizq83h93</t>
  </si>
  <si>
    <t>/video/back-view-of-a-naked-man-stretching-his-body-studio-isolated-sexdkcrin1wefue</t>
  </si>
  <si>
    <t>/video/back-view-of-young-woman-in-tight-jeans-bending-over-and-smiling-tzvy4a2</t>
  </si>
  <si>
    <t>/video/bad-tv-glitch-effect-y9nawd8</t>
  </si>
  <si>
    <t>/video/beautiful-buildings-of-ancient-prambanan-or-rara-jonggrang-hindu-temple-complex-against-shining-morning-sun-on-background-java-indonesia-amazing-touristic-landmark-at-sunrise-camera-zooms-out-sck7qsjtej1ez7m9z</t>
  </si>
  <si>
    <t>/video/beautiful-clear-underwater-turquoise-blue-water-sea-bottom-diving-summer-relaxing-marine-background-hkoqrsfrlixi36qsf</t>
  </si>
  <si>
    <t>/video/beautiful-night-sky-with-blinking-stars-animation-n1kta2iqeikjnyz9d</t>
  </si>
  <si>
    <t>/video/beautiful-sad-girl-crying-alone-macro-bcgehamhbbj3cxiaw7</t>
  </si>
  <si>
    <t>/video/beautiful-sexy-disco-dancing-girl-in-club-setting-4k-ya9lzhn</t>
  </si>
  <si>
    <t>/video/beautiful-woman-sleeping-peacefully-in-bed-ndgzwqajklijuuvws8</t>
  </si>
  <si>
    <t>/video/beautiful-young-tribal-women-himba-tribe-namibia-kaokoland-africa-rp7av7_ynip08c74n</t>
  </si>
  <si>
    <t>/video/beautiful-young-woman-with-sexy-body-wearing-bikini-lying-down-girls-on-tropical-beach-summer-holidaydayday-52boudq</t>
  </si>
  <si>
    <t>/video/berlin-city-skyline-day-to-night-timelapse-at-alexanderplatz-with-berlin-tv-tower-berliner-fernsehturm-berlin-germany-4k-time-lapse-blft4gbzbj358jk4l</t>
  </si>
  <si>
    <t>/video/big-heart-shape-from-small-hearts-beating-with-alpha-channel-perfect-for-valentines-day-background-rwbwa3z5eizo88i87</t>
  </si>
  <si>
    <t>/video/bitcoin-background-bubllm2uiqclz5pp</t>
  </si>
  <si>
    <t>/video/blank-golden-frames-abstract-motion-background-video-animation-ultra-hd-4k-3840x2160-bc_12-dsippt03qs</t>
  </si>
  <si>
    <t>/video/blue-animated-matrix-background-computer-code-with-symbols-and-characters-s1-mzlgimo823ut</t>
  </si>
  <si>
    <t>/video/blue-bokeh-overlay-sa7ne1bkeiucjv81w</t>
  </si>
  <si>
    <t>/video/blue-colored-lens-flare-effect-animation-on-black-background-rkn99pbneiwwkgbku</t>
  </si>
  <si>
    <t>/video/blue-earth-technology-business-and-communications-background-loop-animation-of-globe-rotating-with-world-map-in-the-background-room-for-your-text-and-logo-this-clip-is-a-seamless-loop-nfwt1s7</t>
  </si>
  <si>
    <t>/video/blue-fire-burning-0kdosks</t>
  </si>
  <si>
    <t>/video/blue-glowing-bokeh-lights-side-bar-computer-generated-seamless-loop-abstract-motion-background-4k-4096x2304-qib0mf0</t>
  </si>
  <si>
    <t>/video/blue-grey-waves-and-circles-corporate-background-video-animation-hd-1920x1080-srsezrn</t>
  </si>
  <si>
    <t>/video/blue-ink-in-watercreative-slow-motion-on-a-white-background-4fctyzooxijmgfaf5</t>
  </si>
  <si>
    <t>/video/blue-light-rainy-day-mood-raining-weather-background-water-drops-on-window-rmwvegqbipldcccd</t>
  </si>
  <si>
    <t>/video/blue-linear-flowing-energy---flowing-energy-dynamic-linear-blue-stream-abstract-motion-on-white-background-animated-abstract-illustration-30fps-hd1080-seamless-loop-z4vfj7l</t>
  </si>
  <si>
    <t>/video/blue-sky-pink-clouds-speed-sunset-sky-background-eouuk4zfgijxfh1ta</t>
  </si>
  <si>
    <t>/video/blue-smoke-background-bpi7zv2agj1fl0as3</t>
  </si>
  <si>
    <t>/video/blue-smoke-on-black-background-cigarette-smoke-smoke-effect-fog-background-abstract-smoke-cloud-in-slow-motion-smoke-in-studio-blue-light-smoke-machine-beewftain2467dm</t>
  </si>
  <si>
    <t>/video/blue-stage-lights-loopable-background-avwid7i</t>
  </si>
  <si>
    <t>/video/blur-background-light-bokeh-of-night-festival-bulbs-and-colorful-flags-at-blue-sky-magic-hour-rby54_hgwj2oavt0t</t>
  </si>
  <si>
    <t>/video/blurred-bokeh-lights-on-black-loop-background-4k-4096x2304-e2yahdfwl</t>
  </si>
  <si>
    <t>/video/boss-and-his-beautiful-employee-meeting-and-greeting-in-office-with-large-window-h0bu6qkaitnbl1dz</t>
  </si>
  <si>
    <t>/video/boy-dancing-cartoon-animationalpha-channel-transparent-background-sadlfw3xiowxosbs</t>
  </si>
  <si>
    <t>/video/breaking-news-animated-tv-news-graphic-animation--lower-third-title-strap-sr7cx4xagj12kjl1x</t>
  </si>
  <si>
    <t>/video/bright-blue-shiny-swirl-abstract-background-video-corporate-animation-hd-1920x1080-e2e2hgsclikhrk8p4</t>
  </si>
  <si>
    <t>/video/brothers-playing-clapping-hands-game-funny-family-boys-big-brother-little-brother-extiexq9eikfrkj0j</t>
  </si>
  <si>
    <t>/video/busy-pedestrian-crossing-from-above---shibuya-tokyo-japan-rj7q4nf</t>
  </si>
  <si>
    <t>/video/caesarea-aqueduct-israel--aerial-footage-ckxltaq</t>
  </si>
  <si>
    <t>/video/camera-screen-recording-04-s-nvn53zgivnwex82</t>
  </si>
  <si>
    <t>/video/charming-young-naked-girl-enjoys-the-sun-rays-in-the-mountain-meadow-and-smiles-breathtaking-shot-hjeaq41mio1b4atr</t>
  </si>
  <si>
    <t>/video/checkered-flag-waving-on-blue-background-full-screen-looped-hhw2pp0_irdtxa34</t>
  </si>
  <si>
    <t>/video/chroma-key-video-of-weatherman-presenting-weather-forecast-on-tv-nxdnpjxcximdplxc4</t>
  </si>
  <si>
    <t>/video/chula-vista-ca-mattress-firm-amphitheatre--drone-video-aerial-video-of-the-mattress-firm-amphitheatre-is-a-20500-seat-amphitheatre-located-in-chula-vista-california-hh5rk55smjcy0byn4</t>
  </si>
  <si>
    <t>/video/clapping-audience-at-press-event-wjl5xmd</t>
  </si>
  <si>
    <t>/video/clock-time-travel-in-fibers-ring-rendering-animation-background-loop-4k-bffp7tdheixguyg58</t>
  </si>
  <si>
    <t>/video/close-up-blue-and-pink-ink-being-poured-into-water-slow-motion-jsovpsb</t>
  </si>
  <si>
    <t>/video/close-up-of-feet-and-legs-as-woman-is-tip-toeing-for-a-kiss-romantic-couple-kissing-on-a-wooden-bridge-outdoors-4k-ultra-hd-young-love-concept-with-lovers-kissing-stylish-hipster-shoes-3cngr-k</t>
  </si>
  <si>
    <t>/video/cocaine-user-rolling-dollar-bill-to-snort-the-lines-slow-motion-4k-sug8ehk73lj0ov9s01</t>
  </si>
  <si>
    <t>/video/colorful-cartoon-small-tropical-island-with-volcano-erupts-with-columns-of-smoke-in-sunset-time-beautiful-sea-coast-vector-nature-volcano-background-with-space-for-your-text-or-logo-seamless-loop-travel-mountains-island-landscape-looped-svxzea8uir5ixfam</t>
  </si>
  <si>
    <t>/video/colorful-circuit-board-technology-animated-background-video-graphic-design-ultra-hd-4k-3840x2160-rho2tqrtirlmddv2</t>
  </si>
  <si>
    <t>/video/colorful-moving-tech-gears-motion-graphic-background-seamless-looping-video-animation-hd-1920x1080-b7bdukgimov4465</t>
  </si>
  <si>
    <t>/video/colorful-round-shape-motion-background-seamless-loop-design-video-animation-ultra-hd-4k-3840x2160-sh9m_owqiola48y7</t>
  </si>
  <si>
    <t>/video/colorfully-dressed-crowd-of-people-take-pictures-with-their-smartphones-of-the-amritsar-wagah-border-ceremony-in-india-bunc-3sixixv58ele</t>
  </si>
  <si>
    <t>/video/computer-hacking-background-strings-of-programming-code-running-on-black-screen-computer-screen-with-professional-hacking-attack-in-progress-cybercrime-background-seflpnrylizkz0lki</t>
  </si>
  <si>
    <t>/video/confetti-shapes-falling-slow-motion-dof-loop-on-white-0bv7nz5</t>
  </si>
  <si>
    <t>/video/couple-in-love-kiss-and-hug-on-terrace-in-the-morning-nj6k3fg</t>
  </si>
  <si>
    <t>/video/cute-cartoon-sun-hand-drawn-watercolor-illustration-watercolour-drawing-rkwxtvyseix6zr8am</t>
  </si>
  <si>
    <t>/video/cute-couple-kissing-each-other-48434_nj0wn</t>
  </si>
  <si>
    <t>/video/cute-couple-teasing-each-other-in-the-bed-745784_hngau</t>
  </si>
  <si>
    <t>/video/dance-party-rays-1-loopable-background-jfdkloz</t>
  </si>
  <si>
    <t>/video/daring-sexy-beautiful-girl-vhg8wease</t>
  </si>
  <si>
    <t>/video/dark-gray-background-soft-fifteen-shades-of-grey-smooth-background-with-the-addition-of-a-bit-of-noise-reagpk9tgizgfnil0</t>
  </si>
  <si>
    <t>/video/dark-red-tech-gear-abstract-background-video-animation-hd-1920x1080-51gtobc</t>
  </si>
  <si>
    <t>/video/decent-small-animated-particles-overlay-animated-white-dust-particles-on-black-alpha-perfect-as-a-transition-or-looped-background-etgus4e</t>
  </si>
  <si>
    <t>/video/defocused-bokeh-blue-christmas-light-on-dark-background-loop-7jnudcs</t>
  </si>
  <si>
    <t>/video/dense-tropical-forest-with-twisted-liana-vines-hanging-from-high-trees-of-jungle-rainforest-plants-of-humid-climate-environment-ene0gkd1lx</t>
  </si>
  <si>
    <t>/video/desert-landscape-animation-ssghpuelpxj193lq6l</t>
  </si>
  <si>
    <t>/video/diamond-loopable-background-tsnkzs9</t>
  </si>
  <si>
    <t>/video/divine-light-shining-from-above-on-a-golden-background-with-dust-particles-floating-around-seamlessly-loopable-vzpszs0hgilqwm5l7</t>
  </si>
  <si>
    <t>/video/dizzy-effect-version-1-green-screen-animation-sadvwfm7iomu29k7</t>
  </si>
  <si>
    <t>/video/dry-burs-hanging-from-a-burdock-plant-video-4k-bvii_pp2itahy20j</t>
  </si>
  <si>
    <t>/video/dust-particles-001-floating-dust-particles-in-a-beam-of-light-loop-i1ipsiq</t>
  </si>
  <si>
    <t>/video/dynamic-translucent-cubical-horizon-with-plasma-clouds---geometrical-perspective-rotating-and-stretching-off-to-infinity-colorful-abstract-3d-background-animation-30fps-hd1080-seamless-loop-qpuyuvc</t>
  </si>
  <si>
    <t>/video/earth-drawing-paper-cartoon-hand-drawn-animation-spinning-globe-world-pen-loop-bxlrdswghej0n7pkdr</t>
  </si>
  <si>
    <t>/video/edge-of-fire-overlay-hhzwqsoxincg0e67</t>
  </si>
  <si>
    <t>/video/electric-arc-branching-twisting-alpha-2-vywawk4klijz85khr</t>
  </si>
  <si>
    <t>/video/extreme-macro-close-up-footage-showing-the-changing-rgb-red-green-blue-pixels-of-a-large-lcd-tv-4ue1_gdhgiljogzj1</t>
  </si>
  <si>
    <t>/video/falling-red-rose-petals-valentine-slow-motion-hd-animation-close-up-with-black-background-sv72ixxslix7sofa9</t>
  </si>
  <si>
    <t>/video/falling-rose-petals---looped-3d-animation-wpxfvbq</t>
  </si>
  <si>
    <t>/video/feather-tickle-bed-little-feet-straight-a-mother-tickling-the-feet-of-her-child-still-in-bed-in-the-morning-straight-shot-suqv3ykulixzbm3k0</t>
  </si>
  <si>
    <t>/video/feet-of-two-little-girls-sitting-on-bench-wearing-sandals-in-summer-nve1_97ejgiky7t4qe</t>
  </si>
  <si>
    <t>/video/female-ass-in-shorts-girl-brazilian-sexy-model-world-sports-games-sdfqutwiiq166rr0</t>
  </si>
  <si>
    <t>/video/female-friends-hugging-and-kissing-sgm8lyo</t>
  </si>
  <si>
    <t>/video/festive-christmas-purple-blue-pink-gradient-background-with-glowing-yellow-white-dot-sparkles-imitating-a-night-sky-full-of-stars-s3rhqlpaiu8ongho</t>
  </si>
  <si>
    <t>/video/flag-of-isis--3d-animation-of-the-islamic-state-of-iraq-and-the-levant-in-loop-mode-and-4k-resolution-gixuy-u</t>
  </si>
  <si>
    <t>/video/floating-light-pink-hearts-fade-in-and-out-against-a-pink-backdrop-looping-motion-background-h58kbibzio7x7f25</t>
  </si>
  <si>
    <t>/video/flying-particles-loopable-wnvsjpz</t>
  </si>
  <si>
    <t>/video/flying-white-paper-in-the-wind-with-luma-matte-rarftvykbj20eq89z</t>
  </si>
  <si>
    <t>/video/food-pyramid-nutrition-animation-sou2mctiliy3ottpu</t>
  </si>
  <si>
    <t>/video/forest-floor-decay-of-undergrowth-rain-forest-ecosystem-hpngefypej1c7d7iy</t>
  </si>
  <si>
    <t>/video/forex-financial-background-bzj__7jmio18bg8e</t>
  </si>
  <si>
    <t>/video/frame-of-light-bulbs-for-a-film-border-rwedl2isislgu0x4</t>
  </si>
  <si>
    <t>/video/frying-healthly-omelet-on-hot-pan---uhd-footage-rmqvqqhyeizalhg45</t>
  </si>
  <si>
    <t>/video/gear-cogs-rotating-system-gearbox-blueprint-grid-mechanism-d04fp8a</t>
  </si>
  <si>
    <t>/video/girl-blowing-nose-to-hanky-and-feeling-ill-g77aeqr</t>
  </si>
  <si>
    <t>/video/girl-touching-sores-on-the-lips-herpes-lip-treatment-young-plump-lips-bl65jbvilixtkueyz</t>
  </si>
  <si>
    <t>/video/global-news-intro-hd-video-clip-with-green-screen-for-your-background-eowdnanulijrm7at2</t>
  </si>
  <si>
    <t>/video/golden-center-light-rays-c4vqq42</t>
  </si>
  <si>
    <t>/video/golden-lines-award-background-h-penyxwgive2rswc</t>
  </si>
  <si>
    <t>/video/golf-ball-rotating-on-white-background-s-w4xgzxeiutydhev</t>
  </si>
  <si>
    <t>/video/gray-white-shine-background-bright-christmas-design-glamour-glow-holiday-skyetuxngiwtxpdfa</t>
  </si>
  <si>
    <t>/video/green-blue-tech-geometric-polygonal-motion-background-video-low-poly-animation-ultra-hd-4k-3840x2160-bm-m7icbiptcwwbp</t>
  </si>
  <si>
    <t>/video/green-bokeh-background-eytkwhh</t>
  </si>
  <si>
    <t>/video/guy-kissing-girl-against-wall-half-naked-couple-indoors-i-want-you-so-much-burn-in-flames-of-passion-hf87zsnsxixc8s7qc</t>
  </si>
  <si>
    <t>/video/h2o-water-wall-texture-hd-vge8kwx</t>
  </si>
  <si>
    <t>/video/hand-sinking-deep-underwater-ocean-sea-drown-desperation-hopelessness-sun-rays-shining-surface-trouble-danger-swimmer-salvation-rescue-hope-concept-gopo-hd-hvxxk7h</t>
  </si>
  <si>
    <t>/video/hang-mans-noose-swinging-above-fog-from-smoke-machine-studio-shot-at-120-fps-rtzwirmkliz7gq2m4</t>
  </si>
  <si>
    <t>/video/happy-birthday-music-looping-animated-background-asmujg4</t>
  </si>
  <si>
    <t>/video/happy-mothers-day-color-4tcnrtltlilzq3shc</t>
  </si>
  <si>
    <t>/video/happy-sexy-florist-woman-in-red-shorts-and-bra-with-watering-can-water-flower-pot-on-tree-4k-k5lc2ak</t>
  </si>
  <si>
    <t>/video/heart-video-for-valentines-day-for-love-appears-on-black-background-animated-of-your-feeling-alpha-channel-heart-animation-flat-icons-with-transparency-sp7ka2zqlizo87ru7</t>
  </si>
  <si>
    <t>/video/high-definition-animated-background-loop-of-a-soft-green-sunny-particle-sky-8khcna7</t>
  </si>
  <si>
    <t>/video/high-definition-animated-loop-of-green-binary-streams-falling-over-a-dark-background-matrix-binary-rain-style-yesijup</t>
  </si>
  <si>
    <t>/video/hong-kong-night-city-skyline-timelapse-video-beautiful-4k-panorama-background-vw1mox_cgikl784cm</t>
  </si>
  <si>
    <t>/video/horizon-of-a-rotating-earth-from-space-aapv7qz</t>
  </si>
  <si>
    <t>/video/hot-particles-classic-elegant-particles-wedding-motion-looped-animation-looped-clean-motion-graphic-animation-with-golden-hot-particles-use-as-titletext-plate-background-bkhk92uhxixh3cz93</t>
  </si>
  <si>
    <t>/video/hud-video-holder-frame-with-alpha-channel-br7vq08jxiuizc7c5</t>
  </si>
  <si>
    <t>/video/infinity-energy-sign-h6oueotfiogwvff8</t>
  </si>
  <si>
    <t>/video/kinetic-typography-opener-awzi5fg</t>
  </si>
  <si>
    <t>/video/lady-with-red-manicure-and-bright-lipstick-smoking-cigarette-blow-white-smoke-through-nose-and-mouth-hold-a-cigarette-between-two-fingers-vuj_q-xflijv17h9d</t>
  </si>
  <si>
    <t>/video/large-mushroom-growing-off-tree-trunk-4k-us-274v</t>
  </si>
  <si>
    <t>/video/light-blue-hexagon-corporate-background-rwcpbwxrlj1mzbgzm</t>
  </si>
  <si>
    <t>/video/light-gray-background-soft-fifteen-shades-of-grey-smooth-background-with-the-addition-of-a-bit-of-noise-hv1odcctgizgh84hb</t>
  </si>
  <si>
    <t>/video/light-grey-abstract-squares-tech-background-video-animation-hd-1920x1080-ixwm03h</t>
  </si>
  <si>
    <t>/video/little-girl-with-his-father-drinking-milk-daughter-giving-father-drink-milk-vhcaxsy0lim9bnfqr</t>
  </si>
  <si>
    <t>/video/loopable-animated-background-of-a-green-futuristic-mesh-tunnel-hd-1080p-quality-2997fps--zbtcnv</t>
  </si>
  <si>
    <t>/video/loopable-pink-abstract-motion-background-with-white-particles-falling-slowly-kkthpkb</t>
  </si>
  <si>
    <t>/video/looping-abstract-color-background---orange-red--blue-rd1daasoir4hi0dc</t>
  </si>
  <si>
    <t>/video/lovely-couple-having-a-romantic-moment-after-moving-in-together-kdqebfj</t>
  </si>
  <si>
    <t>/video/magenta-led-dance-lights-wall-rwwhxzi</t>
  </si>
  <si>
    <t>/video/man-and-woman-making-out-on-dance-floor-couple-is-kissing-in-night-club-vkheve5tlim3gf2fb</t>
  </si>
  <si>
    <t>/video/man-hugging-pregnant-woman-in-romantic-decorations-at-park-love-couple-holding-hands-in-heart-shape-pregnancy-concept-pregnant-couple-looking-at-ultrasound-images-expecting-parents-outdoor-bll0pknlxixtwrm97</t>
  </si>
  <si>
    <t>/video/man-pointing-finger-cartoon-illustration-hand-drawn-animation-transparent-uyeg6su</t>
  </si>
  <si>
    <t>/video/man-sitting-on-the-edge-of-his-bed-in-jail-cell-behind-bars-s-i7vwszinq926iu</t>
  </si>
  <si>
    <t>/video/man-with-backpack-mans-silhouette-at-the-sunset-man-is-standing-turns-walking-away-couple-is-walking-on-a-horizon-bright-yellow-sky-trees-silhouettes-73jxzg5</t>
  </si>
  <si>
    <t>/video/medical-checkup-by-female-doctor-t58g07c</t>
  </si>
  <si>
    <t>/video/medical-staff-serious-person-approving-new-cure-methods-with-a-ok-hand-gesture-bthusy1rlix6gmuj0</t>
  </si>
  <si>
    <t>/video/microscopic-visualization-of-rabies-virus-hihs_x47liwd93394</t>
  </si>
  <si>
    <t>/video/mobile-cell-phone-tablet-hand-drawing-animation-illustration-transparent-background-sg72dydzgivifkaq5</t>
  </si>
  <si>
    <t>/video/money-bag-usd-sketch-illustration-hand-drawn-animation-transparent-hh5dngxtirfmcz2s</t>
  </si>
  <si>
    <t>/video/mosque-abstract-background-islamic-4houod2re</t>
  </si>
  <si>
    <t>/video/mother-kissing-and-playing-with-her-daughter-beautiful-mom-and-with-her-daughter-portrait-happy-family-together-parenthood-motherhood-concept-rf9n-f0hxj10qssjw</t>
  </si>
  <si>
    <t>/video/moving-gray-sketch-texture-pattern-bbclr7hlin91b7q8</t>
  </si>
  <si>
    <t>/video/moving-stars-on-blackblack-background-8vz940m</t>
  </si>
  <si>
    <t>/video/my-graduation-day-s26wpxpzgivz6kokt</t>
  </si>
  <si>
    <t>/video/mysterious-woman-walking-in-dark-tunnel-female-silhouette-on-background-of-light-at-end-of-corridor-person-go-alone-in-darkness-death-and-afterlife-concept-urban-subway-with-long-tunnel-rt3angshlixjia9ie</t>
  </si>
  <si>
    <t>/video/national-flag-of-bangladesh-animation-background-vsqq2ek</t>
  </si>
  <si>
    <t>/video/nature-santa-monica-beach-sunset-beautiful-orange-sea-california-sky-water-travel-los-angeles-shore-wave-timelapse-idyllic-footage-tourism-reflection-npnmjbnjxiky31fdi</t>
  </si>
  <si>
    <t>/video/neon-animated-motion-background-abstract-backdrop-glowing-light-80s-70s-calm-4k-splste2xiowqh1as</t>
  </si>
  <si>
    <t>/video/newly-married-adult-couple-kissing-against-the-blue-sky-n4rq8ohylik8qaeb6</t>
  </si>
  <si>
    <t>/video/news-09-broadcast-tv-studio-green-screen-background-loopable-bqknmzltgiz50arw9</t>
  </si>
  <si>
    <t>/video/news-60-broadcast-tv-studio-green-screen-background-loopable-huwas2hagj1xi9zx8</t>
  </si>
  <si>
    <t>/video/news-tv-studio-set-53---virtual-green-screen-background-loop-stfblotmioclohhe</t>
  </si>
  <si>
    <t>/video/nice-animation-of-colorful-year-calendar-with-pages-in-motion-of-12-months-seamless-loop-with-space-for-your-text-or-logo-full-hd-and-4k-cartoon-months-names-animation-hsuzjlmritxh0emk</t>
  </si>
  <si>
    <t>/video/night-light-singapore-walking-city-bay-with-beautiful-view-4k-time-lapse-dzrizyt</t>
  </si>
  <si>
    <t>/video/night-sky-stars-milkyway-on-mountains-background-bubikdcg9irzokj32</t>
  </si>
  <si>
    <t>/video/nissan-skyline-gt-r-high-tech-sports-car-on-display-during-the-2018-european-motor-show-brussels-sfz8c4vizjdbr57ry</t>
  </si>
  <si>
    <t>/video/nude-girl-holding-an-eagle-bj6pn0aaej1he185e</t>
  </si>
  <si>
    <t>/video/one-senior-female-working-on-computer-old-woman-typing-laptop-home-office-room-rmiwupnaiu7ouj6q</t>
  </si>
  <si>
    <t>/video/orange-light-flares-and-particles-loop-background-hhprptk</t>
  </si>
  <si>
    <t>/video/pan-across-city-blur-background-moving-bokeh-circles-of-night-traffic-rw6hwmafgiw6y558m</t>
  </si>
  <si>
    <t>/video/paper-background-stop-motion-animation-crumpled-lined-school-pad-notes-loop-4k-byynit-hej0mywpzo</t>
  </si>
  <si>
    <t>/video/parent-monkey-holding-onto-kids-tail-rhgvkvztiri5c650</t>
  </si>
  <si>
    <t>/video/past-present-future-time-moving-forward-ahead-circles-3d-animation-baveqr8jliuj0cb5p</t>
  </si>
  <si>
    <t>/video/picture-start-0409-writing-dust-and-scratches-on-old-film-leader-loop-9bwmnxq</t>
  </si>
  <si>
    <t>/video/pixel-art-style-city-with-animated-clouds-retro-game-buildings-location-hd-ro2jngpdxiydzneer</t>
  </si>
  <si>
    <t>/video/polygonal-grey-shapes-geometric-video-clip-animation-motion-background-hd-4k-3840x2160-bzkha8tgliw1ra1ch</t>
  </si>
  <si>
    <t>/video/press-start---insert-a-coin-to-continue---retro-arcade-style-4-vzg-duftgilv215iu</t>
  </si>
  <si>
    <t>/video/prison-cell-walk-through-animation-swbc9yx8ipzf4i4c</t>
  </si>
  <si>
    <t>/video/programming-code-background-abstract-seamless-loop-animation-hcj9-zb1bj26jhziv</t>
  </si>
  <si>
    <t>/video/real-blood-splash-prekeyed-04-hvfxjxztitf1pq5v</t>
  </si>
  <si>
    <t>/video/rear-view-of-woman-slowly-removing-shorts-zhkjkio</t>
  </si>
  <si>
    <t>/video/red-grey-bright-abstract-squares-tech-background-seamless-loop-design-video-animation-hd-1920x1080-4vp6cnuoeijkzkjoi</t>
  </si>
  <si>
    <t>/video/red-smoke-over-white-background-skd8fg1hlix6hoha8</t>
  </si>
  <si>
    <t>/video/red-square-moscow-kremlin-and-st-basils-cathedral-at-winter-night-christmas-time-time-lapse-nk0b6hh</t>
  </si>
  <si>
    <t>/video/romantic-couple-dancing-and-kissing-tenderly-on-date-at-night-club-relationship-bk_yssbrgix917r3z</t>
  </si>
  <si>
    <t>/video/romantic-couple-walking-on-beach-slow-motion-romance-love-youth-shore-waves-lights-night-happiness-vacation-summer-paradise-girlfriend-boyfriend-uhd-4k-ioopccw</t>
  </si>
  <si>
    <t>/video/romantic-glowing-pink-bokeh-background-with-flickering-light-particles-rivcsw-8lixq2y1i3</t>
  </si>
  <si>
    <t>/video/rural-village-area-andhra-pradesh-india-61unjzy</t>
  </si>
  <si>
    <t>/video/sad-and-upset-old-man-nyfdnfefgijzwxkys</t>
  </si>
  <si>
    <t>/video/sea-ocean-sunset-sunrise-sun-sky-water-beach-landscape-clouds-horizon-view-nature-background-r3vjtih_irbxio3t</t>
  </si>
  <si>
    <t>/video/seamless-animation-of-abstract-ring-of-fire-flame-fireworks-burning-sparking-fire-circle-pattern-or-cold-fire-or-fireworks-in-black-background-in-4k-flame-concept-hs7l30v4xiwvk5138</t>
  </si>
  <si>
    <t>/video/severe-thunderstorm-clouds-at-night-with-lightning-hell-background-abstract-smoke--fume-epic-red-luminous-background-for-your-intro-with-space-for-your-logo-or-text-hg6lhpmcitx8rxhn</t>
  </si>
  <si>
    <t>/video/sex-couple-having-passionate-kisses-on-the-bed-with-focus-on-the-hand-4g9ksdn5eikh7s3tl</t>
  </si>
  <si>
    <t>/video/sexy-beach-woman-wearing-usa-flag-bikini-flirting-with-sunglasses-looking-down-at-camera-smiling-on-summer-vacations-holiday-travel-beautiful-young-multiethnic-asian-chinese-in-american-wear-b9j6gzcciu9htvsk</t>
  </si>
  <si>
    <t>/video/sexy-business-woman-traveler-carry-on-luggage-airport-travel-concept-rl1c5xw</t>
  </si>
  <si>
    <t>/video/sexy-girl-in-bikini-and-jeans-shorts-walking-fn16pmy</t>
  </si>
  <si>
    <t>/video/sexy-young-woman-wearing-white-see-through-tank-top-with-wet-hair-looking-at-camera-walking-in-rooftop-swimming-pool-on-a-sunny-day-over-blue-sky-and-green-trees-landscape-bpxgm_3wiquc8kmn</t>
  </si>
  <si>
    <t>/video/shakes-hand-icon-cartoon-illustration-hand-drawn-animation-transparent-auzsxuu</t>
  </si>
  <si>
    <t>/video/shooting-star-animation---loop-blue-s8ieegg</t>
  </si>
  <si>
    <t>/video/side-view-of-a-handsome-bearded-brutal-man-looking-away-rrlf1pcpiqs3bqre</t>
  </si>
  <si>
    <t>/video/silhouette-hand-gesturing-ok-sign-isolated-on-white-ra_gtpnfwj3lvar83</t>
  </si>
  <si>
    <t>/video/simple-background-diamond-s-color-4k-4nleuscmvg</t>
  </si>
  <si>
    <t>/video/slow-motion-car-drifting-dirt-path-2-ruephvk</t>
  </si>
  <si>
    <t>/video/slow-motion-water-fountain-with-alpha-matte-43n4dkhygik10j8e9</t>
  </si>
  <si>
    <t>/video/smoke-abstract-smoke-cloud-smoke-on-black-background-in-blue-light-smoke-effect-studio-shot-smoke-machine-fog-background-cigarette-smoke-hzbkayueinak5zm6</t>
  </si>
  <si>
    <t>/video/smoke-abstract-smoke-cloud-white-smoke-on-black-background-cigarette-smoke-smoke-effect-studio-shot-smoke-machine-fog-background-reb6qmarin247j0b</t>
  </si>
  <si>
    <t>/video/smoke-cloudy-transition--overlay-with-alpha-channel-loop-4k-vub2nch3xilh3biqh</t>
  </si>
  <si>
    <t>/video/smoke-gray-on-black-short-grey-clouds-of-smoke-from-burning-dry-grass-abstract-background-short-shot-can-be-added-to-existing-footage-via-overlay-or-screen-channel-bru5z3r</t>
  </si>
  <si>
    <t>/video/soft-white-abstract-background-seamless-loop-4k-4096x2304-nxg7g5h40eimeukgsm</t>
  </si>
  <si>
    <t>/video/sound-waves-moving-graphic-illustration-b6tvdppfgizdfmvjz</t>
  </si>
  <si>
    <t>/video/sparkly-white-light-particles-moving-across-a-red-purple-blue-gradient-background-imitating-night-sky-full-of-stars-rtvaj8taiu4c1g4s</t>
  </si>
  <si>
    <t>/video/speech-bubble-2-sketch-illustration-hand-drawn-animation-transparent-s2ub2qlfirfpy7h2</t>
  </si>
  <si>
    <t>/video/spinning-red-abstract-background-golden-frame-stuoulo7iosj3kaw</t>
  </si>
  <si>
    <t>/video/spinning-soccer-ball-animation-wipe-bj6cn4j-inwy3m7d</t>
  </si>
  <si>
    <t>/video/sports-fitness-girl-in-fitness-room-training-for-step-aerobics-female-group-doing-aerobics-in-gym-team-of-slim-women-doing-exercise-on-step-boards-in-sport-class-htpqvzmyxiz7735c0</t>
  </si>
  <si>
    <t>/video/spotlight-background-2465-is7bvql</t>
  </si>
  <si>
    <t>/video/sri-lanka-national-flag-city-light-night-bokeh-loop-animation---4k-uhd-9cpu3-t</t>
  </si>
  <si>
    <t>/video/star-sky-and-planet-ka4f58l</t>
  </si>
  <si>
    <t>/video/starry-night---vr-360-animation---loop-svzuoxpigiy31mc1h</t>
  </si>
  <si>
    <t>/video/stock-market-fluctuations-in-3d-graphs-business-and-finance-background-animated-stock-market-statistics-on-screen-prices-going-up-and-down-economic-growth-b8z0o23feizist2ul</t>
  </si>
  <si>
    <t>/video/stop-motion-parchment-background-xy7r4np</t>
  </si>
  <si>
    <t>/video/summer-day-sunny-sky-most-famous-rome-colosseum-panorama-4k-time-lapse-italy-h92i3hgzeivalaaqz</t>
  </si>
  <si>
    <t>/video/summer-nature-landscape-field-forest-sky-clouds-time-lapse-0140kjr</t>
  </si>
  <si>
    <t>/video/summer-nature-winter-banner-sun-city-sunset-mountain-cityscape-travel-landscape-town-beautiful-sky-light-night-hill-sea-mountains-scenic-panorama-tourism-vacation-urban-evening-colorful-outdoor-view-tourist-cloud-sunrise-ssbtbz6</t>
  </si>
  <si>
    <t>/video/sunset-to-night-transition-zoom-out-of-city-of-los-angeles-downtown-skyline-with-palm-trees-silhouettes-in-foreground-4k-uhd-timelapse-sx6devo8giy13o2dz</t>
  </si>
  <si>
    <t>/video/super-sale-motion-banner-sale-label-icon-big-sale-sale-tag-super-sale-and-special-offer-60-off-4k-animation-hgr7k2pbint685ib</t>
  </si>
  <si>
    <t>/video/technology-grid-data-background-ea3mr2ckeik6mh43u</t>
  </si>
  <si>
    <t>/video/technology-or-bio-molecular-structure-with-space-for-text-4k-looped-animation-presentation-background-nohxknn2lilfkskj8</t>
  </si>
  <si>
    <t>/video/the-dogs-mating-dogs-mating-5deygz3</t>
  </si>
  <si>
    <t>/video/three-crosses-on-a-hill-wtajnje</t>
  </si>
  <si>
    <t>/video/time-lapse-of-stars-moving-across-the-sky-in-front-of-tree-branches-blowing-in-the-wind-animated-stars-with-real-tree-footage-ppdbmka</t>
  </si>
  <si>
    <t>/video/timelapse-view-of-tourists-at-christ-the-redeemer-statue-rio-de-janeiro-brazil---zoom-in-pmdiqxd</t>
  </si>
  <si>
    <t>/video/tiranga--national-flag-of-india--waving-indian-flag-tricolor--seamless-looping-full-hd-rdmysbvqgizqytu35</t>
  </si>
  <si>
    <t>/video/tv-noise-0104-retro-tv-color-bars-malfunction-loop-2i6nzyp</t>
  </si>
  <si>
    <t>/video/uk-flag-background-animated-waving-great-britain-flag-abstract-background-seamless-looping-animation-4k-high-definition-video-bi0jq-edgiyanw1zf</t>
  </si>
  <si>
    <t>/video/universe-burst-of-light---deep-space-and-nebula-with-rays-of-light-abstract-illustration-animation-30fps-hd1080-seamless-loop-tmh5lgf</t>
  </si>
  <si>
    <t>/video/uranus-planet-with-ring-asteroids-vdplssx6eilsodai3</t>
  </si>
  <si>
    <t>/video/vhs-monochrome-grey-an-old-damaged-vhs-tape-playing-gray-screen-with-play-text-a-vintage-background-for-videos-a-retro-element-rv4mtjkxeiw7roexn</t>
  </si>
  <si>
    <t>/video/vintage-film-frame-overlay-e_pehrc3lilms7fi5</t>
  </si>
  <si>
    <t>/video/vintage-old-style-film-countdown-vxigklxclima3qbsa</t>
  </si>
  <si>
    <t>/video/walking-man-silhouette-on-sunset-sky-alone-w3ec-lw</t>
  </si>
  <si>
    <t>/video/water-surface-background-animation-caustics-ripple-uaozjeg</t>
  </si>
  <si>
    <t>/video/waving-chile-flag---animation-tlmo9hi</t>
  </si>
  <si>
    <t>/video/waxing-crescent-half-moon-moving-over-cloudy-night-sky-background-4k-timelapse-qrn1psp</t>
  </si>
  <si>
    <t>/video/wedding-ring-hands-nervous-the-hands-of-a-tormented-nervous-man-playing-with-his-wedding-ring-ixciwyh</t>
  </si>
  <si>
    <t>/video/whats-in-your-way-obstacle-challenge-road-barrier-animation-4k-vgeio3rcliksbbpg1</t>
  </si>
  <si>
    <t>/video/white-abstract-flowing-wavy-motion-background-video-animation-ultra-hd-4k-3840x2160-sodneatdiqvtp7gu</t>
  </si>
  <si>
    <t>/video/woman-walking-on-slingback-stiletto-peeptoe-high-heels-shoes-legs-close-up-gcj2y5g</t>
  </si>
  <si>
    <t>/video/woman-with-naked-belly-dancing-and-throwing-colorful-powder-at-holi-festival-hxg8fffhcgizsb6air</t>
  </si>
  <si>
    <t>/video/young-attractive-woman-walking-late-at-night-alone-in-rome-italy-girl-goes-through-the-city-centre-near-the-colosseum-hjme29hr6xj1ibusha</t>
  </si>
  <si>
    <t>/video/young-beautiful-and-loving-couple-kiss-and-hug-into-bed-while-waking-up-in-the-morning-top-view-of-attractive-man-kissing-and-talking-his-smiling-wife-s4wri8gxwj2kxamo2</t>
  </si>
  <si>
    <t>/video/young-brother-kisses-sister-4y4gcappeim7ci96r</t>
  </si>
  <si>
    <t>/video/young-man-working-with-smartphone-and-pc-computer-sitting-by-tablet-at-home-bue8bul0rgj1z93yo1</t>
  </si>
  <si>
    <t>/video/young-scientist-using-tablet-pc-in-laboratory-scientist-searching-data-in-modern-laboratory-young-scientist-working-on-computer-equipment-scientist-man-writing-data-on-tablet-pc-in-lab-sipmnrbdeiyp128b6</t>
  </si>
  <si>
    <t>/video/young-tall-slim-girl-showing-great-figure-in-skin-tight-dress-turns-and-poses-refined-girl-with-a-beautiful-figure-alluring-sexy-poses-for-the-camera-part-time-open-work-dress-for-cocktail-parties-beautiful-model-in-the-frame-hypsgh9binvx7zoz</t>
  </si>
  <si>
    <t>/video/young-teen-girl-swing-and-sleep-in-hammock-4sgy_o0fgikapax3g</t>
  </si>
  <si>
    <t>/video/zoom-in-downtown-los-angeles-skyline-change-dusk-night-city-4k-uhd-timelapse-fzpvzjo</t>
  </si>
  <si>
    <t>/video/zoom-out-from-a-flat-earth-3d-model-geocentric-concept-of-universe-topographic-map-with-a-separate-layer-of-moving-clouds-side-angle-view-day-and-night-animation-rpx-d_dpxiyfht2rw</t>
  </si>
  <si>
    <t>/videos/african</t>
  </si>
  <si>
    <t>/videos/airport</t>
  </si>
  <si>
    <t>/videos/artificial+intelligence</t>
  </si>
  <si>
    <t>/videos/bats</t>
  </si>
  <si>
    <t>/videos/bird+flying</t>
  </si>
  <si>
    <t>/videos/black+dot</t>
  </si>
  <si>
    <t>/videos/blacked hd</t>
  </si>
  <si>
    <t>/videos/butterfly+animation</t>
  </si>
  <si>
    <t>/videos/campfire</t>
  </si>
  <si>
    <t>/videos/candy girl</t>
  </si>
  <si>
    <t>/videos/cat</t>
  </si>
  <si>
    <t>/videos/city</t>
  </si>
  <si>
    <t>/videos/clips</t>
  </si>
  <si>
    <t>/videos/cricket</t>
  </si>
  <si>
    <t>/videos/deep-web</t>
  </si>
  <si>
    <t>/videos/deep+sea</t>
  </si>
  <si>
    <t>/videos/dj+background</t>
  </si>
  <si>
    <t>/videos/donald+trump</t>
  </si>
  <si>
    <t>/videos/earth</t>
  </si>
  <si>
    <t>/videos/edm</t>
  </si>
  <si>
    <t>/videos/family+storks</t>
  </si>
  <si>
    <t>/videos/footage/animals/african+wildlife</t>
  </si>
  <si>
    <t>/videos/footage/fug</t>
  </si>
  <si>
    <t>/videos/footage/nature/landscapes</t>
  </si>
  <si>
    <t>/videos/fx</t>
  </si>
  <si>
    <t>/videos/glitter overlay</t>
  </si>
  <si>
    <t>/videos/green+screen+cloud</t>
  </si>
  <si>
    <t>/videos/hack</t>
  </si>
  <si>
    <t>/videos/hockey</t>
  </si>
  <si>
    <t>/videos/intro+template</t>
  </si>
  <si>
    <t>/videos/lens-flare</t>
  </si>
  <si>
    <t>/videos/little+girl+in+dress+showing+underwear</t>
  </si>
  <si>
    <t>/videos/loop+news</t>
  </si>
  <si>
    <t>/videos/meditation</t>
  </si>
  <si>
    <t>/videos/milk</t>
  </si>
  <si>
    <t>/videos/motion-backgrounds/Studio</t>
  </si>
  <si>
    <t>/videos/muzzle-flash</t>
  </si>
  <si>
    <t>/videos/nakid+women+indoors</t>
  </si>
  <si>
    <t>/videos/nudist</t>
  </si>
  <si>
    <t>/videos/organism</t>
  </si>
  <si>
    <t>/videos/rural</t>
  </si>
  <si>
    <t>/videos/saxbd+video+free</t>
  </si>
  <si>
    <t>/videos/seki</t>
  </si>
  <si>
    <t>/videos/shepherd</t>
  </si>
  <si>
    <t>/videos/skull</t>
  </si>
  <si>
    <t>/videos/slideshow</t>
  </si>
  <si>
    <t>/videos/sound+effects</t>
  </si>
  <si>
    <t>/videos/templates/slideshow</t>
  </si>
  <si>
    <t>/videos/tine</t>
  </si>
  <si>
    <t>/videos/title+bar</t>
  </si>
  <si>
    <t>/videos/trailer</t>
  </si>
  <si>
    <t>/videos/train</t>
  </si>
  <si>
    <t>/videos/transition</t>
  </si>
  <si>
    <t>/videos/vaporwave</t>
  </si>
  <si>
    <t>/videos/vfx+assets</t>
  </si>
  <si>
    <t>/videos/vintage</t>
  </si>
  <si>
    <t>/videos/white+noise</t>
  </si>
  <si>
    <t>/videos/widz</t>
  </si>
  <si>
    <t>/videos/young+teen+interracial</t>
  </si>
  <si>
    <t>/videos/zs+sxz</t>
  </si>
  <si>
    <t>/videos/سکس+4k</t>
  </si>
  <si>
    <t>/videos/سکس+تایلندی</t>
  </si>
  <si>
    <t>/videos/سکس+شو</t>
  </si>
  <si>
    <t>/videos/فيديو+سكس+بنأت+صغيرات+فتح+خلفي+نار</t>
  </si>
  <si>
    <t>/videos/فیلم+سکس+ایرانی</t>
  </si>
  <si>
    <t>/videos/کس+برهنه+جنیفرلوپز+و+پستان</t>
  </si>
  <si>
    <t>/checkout/review</t>
  </si>
  <si>
    <t>/collections/hd-nature-stock-footage</t>
  </si>
  <si>
    <t>/join/plan-select</t>
  </si>
  <si>
    <t>/video/12-animations-of-screwed-and-crumpled-paper-balls-opening-up-to-flat-paper-for-your-written-message-alpha-channel-included-different-paper-types-eofpcujwcgike5ouko</t>
  </si>
  <si>
    <t>/video/234---brother-hugs-sister-in-intimate-moment---vintage-film-home-movie-4bhbmsetgik01mwcc</t>
  </si>
  <si>
    <t>/video/3d-animation-of-galaxy-and-nebula-with-shining-star-light-and-stardust-colorful-galaxy-floating-with-stardust-in-unlimited-space-universe-concept-in-4k-ultra-hd-r78suvv-livi3b04e</t>
  </si>
  <si>
    <t>/video/3d-welcome-title-background-video-nmrqtf6jeil8deryv</t>
  </si>
  <si>
    <t>/video/4k-abstract-dark-blue-bokeh-animation-background-seamless-loop-4qziewe3txik7ylui5</t>
  </si>
  <si>
    <t>/video/4k-abstract-game-show-background-3868-n2rd6zi</t>
  </si>
  <si>
    <t>/video/4k-abstract-studio-background-3867-jza20fh</t>
  </si>
  <si>
    <t>/video/4k-animation-abstract-motion-background-shine-light-bokeh-particles-loop-w62qglr</t>
  </si>
  <si>
    <t>/video/4k-close-up-drugs-being-cooked-on-a-spoon-drug-addict-preparing-for-next-hit-b5iwqejuliymjqi1q</t>
  </si>
  <si>
    <t>/video/4k-close-up-swelling-under-childs-eye-cause-by-ellergy-to-insect-bites-szrjww0ueiz38oww2</t>
  </si>
  <si>
    <t>/video/4k-downtown-los-angeles-city-skyline-at-night-time-lapse-imno4pp</t>
  </si>
  <si>
    <t>/video/4k-hacking-nuclear-launch-code-password-concept-br1c0nb-zj31mf6jr</t>
  </si>
  <si>
    <t>/video/4k-red-truck-animation-stop-motion-on-white-background-cartoon-paper-craft-bnjhsqg_giyq0au5z</t>
  </si>
  <si>
    <t>/video/4k-rendered-computer-generated-falling-snow-overlay-or-background-blend-modes-easy-overlaying-keying-with-luma-key-or-lighten-blend-mode-vuelsdsefgijvqdmgo</t>
  </si>
  <si>
    <t>/video/4k-silhouette-couple-walk-towards-the-sunset-holding-hands-in-slow-motion-bcqn4hppiqp7bhww</t>
  </si>
  <si>
    <t>/video/4k-silhouette-crowd-of-people-moves-side-view-hlc8pq9ugixzz99oh</t>
  </si>
  <si>
    <t>/video/4k-slow-motion-3d-animation-of-soccer-ball-flying-and-tearing-goal-net-on-dark-background-with-stadium-lights-eom7jvxtxijv7v0d3</t>
  </si>
  <si>
    <t>/video/4k-slow-motion-white-paint-or-milk-splash-on-black-background-with-alpha-matte-4c8qzglyeik1legpm</t>
  </si>
  <si>
    <t>/video/4k-timelapse-of-the-dongdaemun-design-plaza-at-night-seoul-south-korea-bhoco-_wbj38fs2yf</t>
  </si>
  <si>
    <t>/video/8mm-film-damage---vignette-2-l3tmfzc</t>
  </si>
  <si>
    <t>/video/a-couple-in-love-holding-hand-and-kissing---near-river-btzesr-2gj0n0bi8x</t>
  </si>
  <si>
    <t>/video/a-fat-pig-of-black-color-lies-on-the-sand-close-up-r6rkafxybj21n7l9p</t>
  </si>
  <si>
    <t>/video/a-flickering-analog-tv-signal-with-bad-interference-static-and-color-bars-1bfn0mm</t>
  </si>
  <si>
    <t>/video/a-quick-drop-bold-text-promo-sjp6tlejlj08eb7ty</t>
  </si>
  <si>
    <t>/video/abstract-animated-computer-script-programming-code-as-technology-background-1920x1080-full-hd-footage-imjnofn</t>
  </si>
  <si>
    <t>/video/abstract-atom-model-animation-and-chemistry-formulas-on-a-dark-background-bbr2nbynxj0v3pbhu</t>
  </si>
  <si>
    <t>/video/abstract-grey-tech-silver-stripes-motion-background-video-animation-ultra-hd-4k-3840x2160-bfcvjw1dliy5mwao7</t>
  </si>
  <si>
    <t>/video/abstract-motion-background---digital-data-networks-loop-sbdrszsg-j2nxd0d2</t>
  </si>
  <si>
    <t>/video/abstract-purple-and-blue-seamless-motion-background-ezxdivicximghbc12</t>
  </si>
  <si>
    <t>/video/abstract-red-pastel-moving-background-a4m7gqw</t>
  </si>
  <si>
    <t>/video/abstract-sunburst-on-gradient-blue-sky-background-loop-animation-center-glowing-radial-sunburst-effect-ew8daq0ceiks78ano</t>
  </si>
  <si>
    <t>/video/abstract-technological-digital-background-8nzmiz-</t>
  </si>
  <si>
    <t>/video/abstract-technology-circuit-background-animation---loop-rainbow-pqto9xx</t>
  </si>
  <si>
    <t>/video/abstract-technology-circuit-background-animation---loop-red-lvc9pm3</t>
  </si>
  <si>
    <t>/video/abstract-technology-circuit-background-animation---loop-violet-wiewqzu</t>
  </si>
  <si>
    <t>/video/abstract-technology-futuristic-network-animation-on-a-blue-background-seamless-loop-ssuae8vwbj34fbef2</t>
  </si>
  <si>
    <t>/video/ae-template-christmas-love-stories-1-d9hfctg</t>
  </si>
  <si>
    <t>/video/ae-template-film-strip-zcel72r</t>
  </si>
  <si>
    <t>/video/aerial---flying-around-young-man-standing-victoriously-on-top-of-the-mountain-at-sunset-bznlt_fdir0vf5fp</t>
  </si>
  <si>
    <t>/video/aerial-coffee-plantation-in-sao-paulo-state---brazil-snepy7_jxj0chjf8e</t>
  </si>
  <si>
    <t>/video/aerial-edited---moving-above-silhouette-of-a-man-standing-on-top-of-the-mountain-man-raising-arms-victoriously-after-climbing-the-mountain-rl9oluz_ir0u5hss</t>
  </si>
  <si>
    <t>/video/affectionate-husband-on-the-bed-with-his-pregnant-wife-rizhlxf7iolm35j5</t>
  </si>
  <si>
    <t>/video/african-animated-background--l181hw</t>
  </si>
  <si>
    <t>/video/alien-mothership-ufo-near-earth-surrounded-by-drone-like-spaceship-armada-for-futuristic-fantasy-or-interstellar-deep-space-travel-backgrounds-e2c210dde</t>
  </si>
  <si>
    <t>/video/alleyway-in-amsterdam-wupryoi</t>
  </si>
  <si>
    <t>/video/alpha-channel-large-smoke-cloud-xtrx-hk</t>
  </si>
  <si>
    <t>/video/amazing-flyover-view-of-melk-abbey-austria-beautiful-building-in-baroque-style-ht3rmicgiodobz8p</t>
  </si>
  <si>
    <t>/video/animated-background-with-rural-landscape-with-country-houses-trees-and-clouds-town-landscape-seamless-loop-animation-svq29hc8iqfh2g2t</t>
  </si>
  <si>
    <t>/video/animated-envelope-letter-opening-d1nzufb</t>
  </si>
  <si>
    <t>/video/animated-slowly-rising-fire-in-windy-condition-fire-travels-toward-camera-transparent-background--alpha-channel-embedded-with-4k-png-file-hjsr_psripofreqh</t>
  </si>
  <si>
    <t>/video/animated-thin-rectangular-rim-trim-window-border-or-frame-of-fire-against-transparent-background-in-4k-alpha-channel-embedded-with-4k-png-file-ba0pha7miono4crx</t>
  </si>
  <si>
    <t>/video/animation-of-human-muscular-system-ruyxjoqxxiwco5qon</t>
  </si>
  <si>
    <t>/video/animation-of-journey-through-the-universe-with-stars-and-galaxies-happening-in-outer-space-sgihyqpzlivhzhuco</t>
  </si>
  <si>
    <t>/video/animation-of-neptune-planet-in-rotation-8tusdoq</t>
  </si>
  <si>
    <t>/video/animation-of-the-human-respiratory-system-rlfsbo77giwcoi9ve</t>
  </si>
  <si>
    <t>/video/anime-speed-lines-seamless-loop-brzomf9viqs8v7wp</t>
  </si>
  <si>
    <t>/video/apocalypse-of-usa-america-aerial-view-of-the-destroyed-city-apocalypse-concept-super-realistic-4k-animation-roaifowoliyvylx9g</t>
  </si>
  <si>
    <t>/video/aquarium-fish-background-blue-calm-swim-grass-saver-video-4u4npaeteijvv1f93</t>
  </si>
  <si>
    <t>/video/artist-impression-of-a-black-hole-sun-perfect-loop-bhkjmavviqp9fwlk</t>
  </si>
  <si>
    <t>/video/asian-couple-kissing-zwltez-</t>
  </si>
  <si>
    <t>/video/audi-q7-full-size-luxury-suv-car-on-display-during-the-2017-european-motor-show-brussels-byk60esdliyzufrin</t>
  </si>
  <si>
    <t>/video/audio-sound-sine-wave-animation---loop-blue-abc0wkn</t>
  </si>
  <si>
    <t>/video/autumn-emotion-love-two-brother-and-sister-kissing-bglk19hgin9hg9oq</t>
  </si>
  <si>
    <t>/video/barcelona-sunset-till-night-placa-de-catalunya-roof-top-panorama-4k-time-lapse-spain-9bwbfpr</t>
  </si>
  <si>
    <t>/video/beach-aerial-sea-ocean-sand-summer-blue-nature-coast-travel-water-view-vacation-tropical-turquoise-holiday-paradise-island-exotic-shore-landscape-sky-beautiful-wave-aerial-uhd-4k-gckeqv5</t>
  </si>
  <si>
    <t>/video/beautiful-blue-diamond-background---loopable-animation-8ehihqe</t>
  </si>
  <si>
    <t>/video/beautiful-flickering-city-lights-at-night-bokeh-qou-0o4</t>
  </si>
  <si>
    <t>/video/beautiful-mediterranean-simple-scenery-clear-blue-sky-water-ripple-reflection-serene-sea-seascape-greece-sunny-day-vista-hv8b7tgngiwqugdou</t>
  </si>
  <si>
    <t>/video/beautiful-night-clouds-slowly-moving-throughout-the-sky-kmxviff</t>
  </si>
  <si>
    <t>/video/beautiful-sexy-woman-in-white-lacy-lingerie-is-disappointed-laying-on-sofa-indoors-bored-cute-girl-at-home-slow-motion-footage-bex2oepjxj0b90vet</t>
  </si>
  <si>
    <t>/video/beautiful-topless-couple-hug-and-kiss-each-other-medium-shot-vpss6gkalilraf8w0</t>
  </si>
  <si>
    <t>/video/beautiful-young-indian-girl-walking-through-jungle-in-nice-dress-evo9vrq</t>
  </si>
  <si>
    <t>/video/big-idea-icon-video-animation-vjfbftdyxik4ied7f</t>
  </si>
  <si>
    <t>/video/birds-flying-in-the-sky-in-opposite-directions-rfmmfxgfeiz74xws7</t>
  </si>
  <si>
    <t>/video/black-and-white-horror-texture-ofylzu5</t>
  </si>
  <si>
    <t>/video/black-on-white-fantasy-abstract-technology-and-engineering-motion-background-with-plexus-lines-dots-and-polygon-connected-elements-depth-of-field-settings-3d-rendering-hbmleg4tgjeo735oo</t>
  </si>
  <si>
    <t>/video/black-orange-bright-abstract-squares-tech-background-seamless-loop-design-video-animation-hd-1920x1080-vcv6cf76eilvrlof5</t>
  </si>
  <si>
    <t>/video/black-soil-background-4k-ovb4bu7</t>
  </si>
  <si>
    <t>/video/blank-background-sea-and-blur-sky-video-animation-sjz1dpwkwinul6e45</t>
  </si>
  <si>
    <t>/video/blond-woman-smoking-cigarette-coughing-and-drinking-glass-of-wine-bad-habits-r6gxapmi7ioq5myuc</t>
  </si>
  <si>
    <t>/video/blood-splatter-animation-sgehespfqxizwyeb6k</t>
  </si>
  <si>
    <t>/video/blue-abstract-background-light-beams-and-particles-kmx8nvx</t>
  </si>
  <si>
    <t>/video/blue-abstract-futuristic-technology-background-vydyujifeik6twi62</t>
  </si>
  <si>
    <t>/video/blue-and-purple-abstract-background-sbm4fwjveiy59r56a</t>
  </si>
  <si>
    <t>/video/blue-and-yellow-ink-in-colored-water-abstract-background-texture-slow-motion-hloofjwx-j2jdn06o</t>
  </si>
  <si>
    <t>/video/blue-burst-vector-background-cartoon-sun-light-over-blue-sky-background-with-space-for-your-logo-or-title-nice-sunburst-vintage-style-sun---retro-pattern-circuses-background-seamless-loop-motion-background-stripes-rotating-haehxj1pitbokb91</t>
  </si>
  <si>
    <t>/video/blue-pink-and-purple-ink-cloud-forming-on-white-background-svxphhw-wj3833ev2</t>
  </si>
  <si>
    <t>/video/blue-shiny-equalizer-loopable-background-4k-4096x2304-tkafbes</t>
  </si>
  <si>
    <t>/video/blur-background-light-bokeh-of-night-festival-bulbs-and-colorful-flags-at-blue-sky-magic-hour-h-7gn_sgwj2oat577</t>
  </si>
  <si>
    <t>/video/bokeh-blue-lights-abstract-background-4k-5rd7v2d</t>
  </si>
  <si>
    <t>/video/bokeh-sky-xjhvobm</t>
  </si>
  <si>
    <t>/video/brain-3d-animation-rotation-360-black-background-4mnt67sygik74tmaz</t>
  </si>
  <si>
    <t>/video/bright-aurora-borealis-snow-covered-lava-mountains-iceland-realistic-movement-4k-v-5s5ws</t>
  </si>
  <si>
    <t>/video/bright-blue-and-white-tech-geometric-background-video-animation-hd-1920x1080-e-7aahuulijkzkgi8</t>
  </si>
  <si>
    <t>/video/bright-orange-gear-circuit-board-and-arrows-tech-background-video-animation-hd-1920x1080-4a3dh6vhlilg8skcp</t>
  </si>
  <si>
    <t>/video/bulb-with-a-brain-inside-concept-design-blue-abstract-background-digital-animation-seamless-loop-repeat-from-second-4-bjifre5winvv81xb</t>
  </si>
  <si>
    <t>/video/burning-nazi-flag-destruction-of-nazi-empire-s8x5vieqxiwdzsypw</t>
  </si>
  <si>
    <t>/video/business-man-working-and-writing-in-laptop-on-office-desk-background-hands-top-view-slow-motion-red-epic-sdowcblngj0rl3fb7</t>
  </si>
  <si>
    <t>/video/camera-viewfinder-digital-overlay-display-loop---4k-luma-matte-included-qvm0vip</t>
  </si>
  <si>
    <t>/video/camera-viewfinder-with-full-battery-rec-only-alpha-channel-just-use-it-mnhwup-</t>
  </si>
  <si>
    <t>/video/cardiology-stethoscope-medical-sketch-illustration-hand-drawn-animation-h2vy25abtirhh5m5q</t>
  </si>
  <si>
    <t>/video/cartoon-animation-of-a-boy-child-student-is-reading-education-book-on-his-desk-with-science-maths-chemistry-biology-engineering-physics-and-other-creative-knowledge-icon-until-graduation-in-hd-vspfssfrlimk6jv2j</t>
  </si>
  <si>
    <t>/video/cartoon-man-cycling-road-bicycle-outdoors-fitness-hd-seamless-looped-motion-graphic-animation-rkzaggsaej1ed7m9y</t>
  </si>
  <si>
    <t>/video/cartoon-river-lake-or-sea-water-in-alpha-channel-b1ad-1mewj2kfev65</t>
  </si>
  <si>
    <t>/video/castle-drawbridge-side-view-mediavel-structures-bridge-kzti7xh</t>
  </si>
  <si>
    <t>/video/cell-phone-telecommunication-tower-communication-tower-antenna-on-blue-background-antennas-of-mobile-phone-communication-television-internet-radio-on-blue-sky-background-sogbbxipej1e8o097</t>
  </si>
  <si>
    <t>/video/change-adapt-innovate-improve-evolve-gears-words-animation-epvcs1yylik4nteb0</t>
  </si>
  <si>
    <t>/video/chef-satisfied-man-cook-image-showing-ok-hand-sign-best-job-gesture-victory-concept-r8hwkxtbieixuy7q3u</t>
  </si>
  <si>
    <t>/video/children-play-with-a-cat-stroke-torture-rheyt7jaxj1vthba3</t>
  </si>
  <si>
    <t>/video/chocolate-background-animation-v-yoctu</t>
  </si>
  <si>
    <t>/video/chrome-perforated-metal-texture-motion-background-seamless-loop-graphic-design-video-carbon-animation-ultra-hd-4k-3840x2160-rsqle85siptd1e87</t>
  </si>
  <si>
    <t>/video/cinematic-particle-logo-reveal-hbnjtnmggjbal6kwr</t>
  </si>
  <si>
    <t>/video/clapperboard-on-green-screen-2qvqdv1</t>
  </si>
  <si>
    <t>/video/close-up-of-elephant-penis-r2dvpodkirnmjf3w</t>
  </si>
  <si>
    <t>/video/closeup-detail-of-dark-blue-denim-jeans-texture-background-4k-prores-hq-codec-b07bd_ckwj2gq603t</t>
  </si>
  <si>
    <t>/video/clouds-fly-on-blue-sky-in-sunny-weather-time-lapse-uwfqvci</t>
  </si>
  <si>
    <t>/video/color-explosion-on-black-spectrum-with-alpha-matte-full-hd-hdln1rr8iq572w26</t>
  </si>
  <si>
    <t>/video/colorful-space-background-loop-4ssiqff</t>
  </si>
  <si>
    <t>/video/colorful-space-galaxy-background-loop-7dxyjx7</t>
  </si>
  <si>
    <t>/video/come-here-gesture-with-finger---hd-1pzojrc</t>
  </si>
  <si>
    <t>/video/cool-neon-tunnel-motion-background-ex38dtn</t>
  </si>
  <si>
    <t>/video/countdown-animation-from-3-to-0-with-cracking-stone-number-and-fire-burning-eruption-effect-background-used-for-introduction-title-presentation-in-4k-ultra-hd-video-in-extreme-thrilling-fire-concept-sig9cpwzinmrdpfg</t>
  </si>
  <si>
    <t>/video/couple-hugging-and-kissing--animation-sov1ofkoeiyxzjjvl</t>
  </si>
  <si>
    <t>/video/couple-kiss-in-the-rain-r4ecxpu</t>
  </si>
  <si>
    <t>/video/cow-bull-mating-couple-pasture-mountain-farm-pastoral-landscape-nnd48sk</t>
  </si>
  <si>
    <t>/video/crazy-rings-a-simplistic-seamless-motion-background-with-gradient-design-4k-and-full-hd-yellow-orange-hrwpuz-zio395x1c</t>
  </si>
  <si>
    <t>/video/creative-black-galaxy-with-blue-stars-bjtwzgkbiprv5j14</t>
  </si>
  <si>
    <t>/video/cute-dancer-teen-young-girl-dancing-hot-sexy-moves-sensual-dance-hobby-activity-bde5zpg2gj0o0jf0y</t>
  </si>
  <si>
    <t>/video/dark-blue-presentation-abstract-background-4k-n5wr4ca</t>
  </si>
  <si>
    <t>/video/dark-under-water-ocean-bubbles-loop-animation---4k-resolution-ultra-hd-uhd-kixpgup</t>
  </si>
  <si>
    <t>/video/defocused-bokeh-blue-christmas-light-on-dark-background-loop-xb9dpru</t>
  </si>
  <si>
    <t>/video/defocused-bokeh-gold-christmas-light-on-dark-background-zoom-sbbea6n</t>
  </si>
  <si>
    <t>/video/digital-matrix-particles-grid-virtual-reality-abstract-cyber-space-environment-background-rqlx44xrxj1jxdoxl</t>
  </si>
  <si>
    <t>/video/doctor-using-a-stethoscope-listening-to-a-girl-rqylghm2gj0ngms8r</t>
  </si>
  <si>
    <t>/video/dolly-shot-of-pregnant-woman-with-contractions-in-bed-trying-to-wake-up-sleeping-husband-ragclra8jzj28dx8yv</t>
  </si>
  <si>
    <t>/video/drug-abuse-and-addiction-say-no-to-drugs-4k-uhd-video-loop-concept-sa7kduzjeiud1f8hx</t>
  </si>
  <si>
    <t>/video/drug-abuse-animated-word-cloud-text-design-animation-kinetic-typography-bsoqf64_liysuec8c</t>
  </si>
  <si>
    <t>/video/eid-mubarak-and-ramadan-karim-loop-animation-with-animated-objects-such-as-rainbow-water-lanterns-and-birds-vhxl98rnie</t>
  </si>
  <si>
    <t>/video/electron-microscope-view-at-the-travelling-virus-cell-nkctgeyugijnmy2zk</t>
  </si>
  <si>
    <t>/video/elegant-background-wedding-loop-animation-rb6ic3l</t>
  </si>
  <si>
    <t>/video/empty-english-school-classroom-soqswwlpxj19a2pq9</t>
  </si>
  <si>
    <t>/video/epic-sparks-on-smoke-4k-sfntmplyliz5tnfbg</t>
  </si>
  <si>
    <t>/video/extreme-close-up-of-lips-18-year-old-girl-with-smile-without-lipstick-scoqqeoimv1d6uk</t>
  </si>
  <si>
    <t>/video/extreme-close-up-of-lips-kissing-msho7m5</t>
  </si>
  <si>
    <t>/video/falling-money-animation-h9frksoweivmgj8m5</t>
  </si>
  <si>
    <t>/video/falling-rose-petals-on-black-nof_gkujgil02vgg6</t>
  </si>
  <si>
    <t>/video/fashion-sexy-model-girl-in-london-close-up-40ta0odpeim0ib745</t>
  </si>
  <si>
    <t>/video/female-feet-on-the-grass-girl-friends-relaxing-on-the-grass-lawn-of-the-city-ivofmtn</t>
  </si>
  <si>
    <t>/video/fictional-alien-planet-with-primitive-extraterrestrial-life-hla1igyveiy56tecd</t>
  </si>
  <si>
    <t>/video/fire-burning-black-background-4czdlg-</t>
  </si>
  <si>
    <t>/video/fire-sparkle-slow-motion-saultysfirkuvl4c</t>
  </si>
  <si>
    <t>/video/fire-sparks-flying-forwards-to-camera-in-alpha-channel-02-b5ghyxxxeiwcc2pas</t>
  </si>
  <si>
    <t>/video/fire-sparks-from-campfire-over-black-background-loop-hzmfi2c3xj10yurvt</t>
  </si>
  <si>
    <t>/video/fish-underwater-ocean-sea-water-marine-tropical-blue-scuba-aquatic-reef-nature-school-deep-diving-animal-wildlife-travel-wild-coral-life-sunlight-background-surface-sun-swimming-gopro-hd-mig7cxu</t>
  </si>
  <si>
    <t>/video/fit-sporty-woman-hips-female-lower-body-closeup-young-adult-wearing-sexy-sports-shorts-for-fitness-exercise-or-running-with-beach-background-body-health-or-weight-loss-concept-senc3dbzlivt7wfp3</t>
  </si>
  <si>
    <t>/video/flag-of-haiti--beautiful-3d-animation-of-haiti-flag-in-loop-mode-eocnagn</t>
  </si>
  <si>
    <t>/video/flag-of-kenya--beautiful-3d-animation-of-kenya-flag-with-alpha-channel-exxkjr9</t>
  </si>
  <si>
    <t>/video/flag-of-venezuela--beautiful-3d-animation-of-venezuela-flag-in-loop-mode-wcra0re</t>
  </si>
  <si>
    <t>/video/floating-ground-fog-on-black-background-rhvoyxpreixlp0uw8</t>
  </si>
  <si>
    <t>/video/fly-through-data-stream-to-chip-clip-contains-data-data-stream-transfer-communication-circuit-board-calculating-network-computer-information-cyberspace-bmyvbw8ginadj9fo</t>
  </si>
  <si>
    <t>/video/flying-in-a-curved-tunnel-of-light--fly-through-a-wormhole-or-time-vortex--portal-or-gateway-to-after-life--seamless-looping-motion-background--full-hd-1920-x-1080--purple-violet-scoshgwjbj2248p1l</t>
  </si>
  <si>
    <t>/video/flying-particles-40---floating-dust-particles---black-background-ul8z6ru</t>
  </si>
  <si>
    <t>/video/flying-romantic-red-rose-flower-petals-falling-background-loop-4k-hluzwldilixxkxuss</t>
  </si>
  <si>
    <t>/video/flying-through-space-fwelexn</t>
  </si>
  <si>
    <t>/video/france-flag-seamless-loop-4k-qlu0kag</t>
  </si>
  <si>
    <t>/video/full-moon-clouds-slow-full-moon-rising-in-the-night-sky-with-clouds-passing-slowly-uozade-</t>
  </si>
  <si>
    <t>/video/futuristic-data-accelerator-tunnel-in-loop-sictr5n</t>
  </si>
  <si>
    <t>/video/futuristic-intro-consisting-of-particles-and-flash-digital-background-r8qwqqdhgj0tve9kh</t>
  </si>
  <si>
    <t>/video/futuristic-technology-background-for-presentation-with-space-for-text-loop-abstract-line-and-polygon-animation-4k-seamless-loop-computer-generated-4wwqtu_9eiklephwa</t>
  </si>
  <si>
    <t>/video/gate-to-hell-open-on-fiery-background-3d-animation-hhihvk7dir2085v8</t>
  </si>
  <si>
    <t>/video/gathers-of-dark-blue-high-quality-denim-fabric-details-and-texture-close-up-tilting-4k-2160p-30fps-ultrahd-video---jeans-dugaree-cloth-in-blue-color-gathers-slow-tilt-4k-3840x2160-rkr1fyfdiqjkhf2q</t>
  </si>
  <si>
    <t>/video/germany-flag-background-stylized-flag-of-germany-with-grunge-texture-background-animated-waving-germany-flag-abstract-bjfubezvvliyaqhusk</t>
  </si>
  <si>
    <t>/video/girl-and-boy-go-at-beach-holding-hands-for-sea-silhouettes-on-sunset-part1-a3yhad6</t>
  </si>
  <si>
    <t>/video/girl-playing-in-a-swimming-pool-standing-under-a-jet-of-water-from-a-curved-poolside-water-feature-sacls65</t>
  </si>
  <si>
    <t>/video/globe-animated-background-a-tmv2a</t>
  </si>
  <si>
    <t>/video/goal---stadium-crowd-wild-fans-at-sporting-event-fua9ocr</t>
  </si>
  <si>
    <t>/video/golden-abstract-particle-rain-falling-soft-glow-bokeh-0hifbgn</t>
  </si>
  <si>
    <t>/video/golden-background-and-sparkles-animation-rv-skirliqfegsin</t>
  </si>
  <si>
    <t>/video/golden-background-and-sparkles-bwy1_5auiqfbrckb</t>
  </si>
  <si>
    <t>/video/golden-spotlight-stage-background-45jufkn</t>
  </si>
  <si>
    <t>/video/graduate-shaking-hands-and-receiving-diploma-afwewyf</t>
  </si>
  <si>
    <t>/video/grape-vine-phylloxera-leaf-galls-disease-of-grape-vine-leaf-pests-damages-mroza2f</t>
  </si>
  <si>
    <t>/video/green-grass-closeup-lawn-close-up-grass-background-green-grass-soccer-field-trimmed-grass-on-meadow-at-night-panning-on-grass-field-at-park-green-background-macro-shot-of-lawn-grass-at-night-rdxqcqfsips3n8h8</t>
  </si>
  <si>
    <t>/video/green-leaves-of-palmtree-white-sand-beach-and-clear-blue-sky-on-exotic-tropical-island-scenic-and-peaceful-background-of-perfect-sea-shore-for-summer-vacation-4hf3imjix</t>
  </si>
  <si>
    <t>/video/green-ramadan-kareem-rba_jfndmjefnotyo</t>
  </si>
  <si>
    <t>/video/green-rice-field-paddy-in-bali-indonesia-farm-agriculture-in-ubud-countryside-ryvonjwhippo7ik1</t>
  </si>
  <si>
    <t>/video/grey-white-tech-polygonal-motion-background-video-animation-ultra-hd-4k-3840x2160-hrdjhloxeiwhlts4s</t>
  </si>
  <si>
    <t>/video/guy-peeing-in-park-young-man-urinating-on-tree-human-influence-on-ecology-r6fnuhcfioda4y9m</t>
  </si>
  <si>
    <t>/video/handsome-young-boy-jumping-in-the-rape-field-slowly-hs-d5swzio3jj1hp</t>
  </si>
  <si>
    <t>/video/happy-birthday-animation-only-text-background-zoom-in--out-with-alpha-channel-loop-4k-vukgfvi3xilhrafvw</t>
  </si>
  <si>
    <t>/video/happy-family-animated-portrait-mom-and-dad-grandparents-boy-and-girl-on-white-background-video-ryfhwhs4oisivjokw</t>
  </si>
  <si>
    <t>/video/happy-mothers-day-card-with-beautiful-flowers-se_jo4duxiyvhfh7o</t>
  </si>
  <si>
    <t>/video/happy-young-couple-in-love-making-video-of-themselves-at-park-bqamzftwliykh7vom</t>
  </si>
  <si>
    <t>/video/hd-loopable-abstract-background-with-nice-black-and-white-bokeh-for-club-visuals-led-installations-broadcasting-featuring-editing-or-led-backdrops-hahhianjgiupfiry6</t>
  </si>
  <si>
    <t>/video/heavenly-rays-clouds-2-loopable-background-qvmcxxn</t>
  </si>
  <si>
    <t>/video/hi-tech-background-this-is-abstract-technological-animation-of-futuristic-grid-perfect-for-any-type-of-videos-dealing-with-scientific-festivals-hi-tech-projects-sci-fi-movies-hdx6m4emwj3lmfasu</t>
  </si>
  <si>
    <t>/video/homosexual-women-kissing-vulgar-sex-drug-alcohol-addiction-syaulwejisiyl92i</t>
  </si>
  <si>
    <t>/video/hopeless-crying-teen-girl-sise_0wmgiway4g6t</t>
  </si>
  <si>
    <t>/video/horizontal-golden-sun-moving-lights-optical-lens-flares-overlay-shiny-animation-art-background---new-quality-natural-lighting-lamp-rays-effect-dynamic-colorful-bright-video-footage-shfhvfpbzjcupicp6</t>
  </si>
  <si>
    <t>/video/horror-night-cemetery-grave-moonlight--halloween-concept-3d-animation-bmvts5dkeizd7wzk1</t>
  </si>
  <si>
    <t>/video/hot-sexy-chicks-kissing-and-dancing-in-the-nightclub-clubbers-enjoying-party-hphod52nxioolyqwf</t>
  </si>
  <si>
    <t>/video/how-question-thought-bubble-thinking-answer-3d-animation-bjqt7j9ygiun45ony</t>
  </si>
  <si>
    <t>/video/human-brain-being-formed-by-revolving-particles-plexus-structure-evolving-around-blue-abstract-futuristic-science-and-technology-motion-background-3d-rendering-depth-of-field-settings-sswkk7pyirnaozij</t>
  </si>
  <si>
    <t>/video/husband-and-wife-cuddling-in-bed-at-night-srogzcmrmjcpccrxq</t>
  </si>
  <si>
    <t>/video/idyllic-waterfall-and-serene-environment-of-wild-tropical-forest-in-thailand-water-stream-flows-through-wet-stones-and-tree-roots-and-exotic-plants-growth-around-nature-paradise-4k-video-background-e2n01fkul</t>
  </si>
  <si>
    <t>/video/illuminated-night-view-of-the-petronas-twin-towers-kuala-lumpur-city-centre-klcc-malaysia-kuala-lumpur-asia-time-lapse-no-camera-motion-spmug0zqiomjk90h</t>
  </si>
  <si>
    <t>/video/information-technology-rich-media-background-jssfucy</t>
  </si>
  <si>
    <t>/video/ink-of-bright-green-color-pouring-into-water-on-white-background-texture-rzvrtfezwj34o0eu2</t>
  </si>
  <si>
    <t>/video/jesus-on-the-cross-under-a-storm-and-a-roman-soldier-on-a-horse-b3ol3e8z-j36hmn6v</t>
  </si>
  <si>
    <t>/video/journey-through-the-gates-of-hell-3d-animation-rbut3p7oir1wkt51</t>
  </si>
  <si>
    <t>/video/leaf-eating-pests-rose-leaf-damage-caused-by-leaf-cutting-pests-damage-caused-by-chewing-insects-hhmyohkhiphvmbyu</t>
  </si>
  <si>
    <t>/video/lens-flares-spinning-and-forming-particles-ring-yellow-red-smssljykzj2ap1adv</t>
  </si>
  <si>
    <t>/video/licking-lips-close-up-of-young-woman-licking-lips-vomsx492xilm3k571</t>
  </si>
  <si>
    <t>/video/light-blue-abstract-particle-effect-flashing-light-vj-background-emeedgu</t>
  </si>
  <si>
    <t>/video/light-transition-lens-flare-light-leaks-overlays-sk3jmasimyv5ujf</t>
  </si>
  <si>
    <t>/video/lights-and-shining-stars-blue-loop-background-ofgrivs</t>
  </si>
  <si>
    <t>/video/lion-wild-animal-running-on-white-background-front-view-p407sxr</t>
  </si>
  <si>
    <t>/video/little-girl-playing-on-the-beach-r0gtnjdkliujv7nkb</t>
  </si>
  <si>
    <t>/video/loop-fire-rendered-in-png-with-alpha-channel-4_aynqj3xilal6psg</t>
  </si>
  <si>
    <t>/video/loopable-crystal-background-rww8yjkweiyfxjytk</t>
  </si>
  <si>
    <t>/video/loopable-storm-sea--rolling-waves--ocean-storm-big-ocean-storm-waves-move-towards-the-viewer-evaosyp2eilj71dcx</t>
  </si>
  <si>
    <t>/video/looping-white-wave-abstract-background-vn3czf2tgim5xzi9z</t>
  </si>
  <si>
    <t>/video/low-front-on-view-of-the-light-beam-of-a-35mm-projector-running-in-a-darkened-movie-theater-frame-rate-is-different-from-projector-speed-enhancing-flickering-effect-slju5uiqeizt84pfh</t>
  </si>
  <si>
    <t>/video/malaysia-waving-flag-background-loop-hfocnyc4ipc9dn1v</t>
  </si>
  <si>
    <t>/video/manhattan-new-york-city-timelapse-empire-state-building-day-to-night-4k-panning-yhcz5um</t>
  </si>
  <si>
    <t>/video/medium-shot-of-traffic-speeding-through-queensway-tunnels-in-birmingham-mjji53i</t>
  </si>
  <si>
    <t>/video/metallic-3d-boxes-loopable-abstract-background-4k-uhd-3840x2160-vgpqeyhcgimf10118</t>
  </si>
  <si>
    <t>/video/midtown-manhattan-buildings-top-down-aerial-view-of-new-york-city-vvi0rd1aeilru69kn</t>
  </si>
  <si>
    <t>/video/mirror-ball-2-br3-hd-nstaoccteikauowdr</t>
  </si>
  <si>
    <t>/video/mom-is-force-her-son-to-do-homework-of-the-school-62kykwa</t>
  </si>
  <si>
    <t>/video/money-counting-american-dollars-us-currency-bills-4_hqaeoheilmyjxea</t>
  </si>
  <si>
    <t>/video/money-falling-dollars-financial-win-us-currency-tax-make-it-rain-4k-dgxcj8d</t>
  </si>
  <si>
    <t>/video/money-falling-loop---dollar-bills-falling-down-from-the-sky-all-denominations-of-american-currency-including-1-5-10-20-50-and-100-alpha-channel-included-seamless-loop-rqs9delnit213w5u</t>
  </si>
  <si>
    <t>/video/mother-and-son-rubbing-noses-sbtxxzi</t>
  </si>
  <si>
    <t>/video/moving-on-red-carpet-with-lights-and-flush-bulb-loop-7lt4vp0</t>
  </si>
  <si>
    <t>/video/moving-sticker-empty-title-lower-third-banner-4k-animation-infographic-pngalpha-screen-element-44bcmap9eikra26h4</t>
  </si>
  <si>
    <t>/video/multicolor-pinky-burst-vector-background-cartoon-sun-light-background-with-space-for-your-logo-or-title-nice-sunburst-vintage-style-sun---feminine-pink-tones-retro-pattern-fall-background-seamless-loop-motion-background-stripes-rotating-sulmvzp6itkklyy7</t>
  </si>
  <si>
    <t>/video/mushroom-cloud-animation-with-vignette-vdxqsu1o3eilmuuhnd</t>
  </si>
  <si>
    <t>/video/naked-girl-relaxing-in-jacuzzi-bngbf10bfjd1n0h0i</t>
  </si>
  <si>
    <t>/video/native-brazilian-girl-from-tupi-guarani-tribe-taking-selfie-photo-brazil-rpkh0wgjwj213yvsv</t>
  </si>
  <si>
    <t>/video/new-york-brooklyn-dumbo-famous-manhattan-bridge-street-view-4k-usa-srhmdmx_ir1jo442</t>
  </si>
  <si>
    <t>/video/news-tv-studio-set-184--virtual-green-screen-background-loop-s8dl88fdiqjdsdzm</t>
  </si>
  <si>
    <t>/video/news-tv-studio-set-190--virtual-green-screen-background-loop-spqzu57diqkqvlk1</t>
  </si>
  <si>
    <t>/video/news-tv-studio-set-245-virtual-green-screen-background-loop-hg28tkd-xivjiolfa</t>
  </si>
  <si>
    <t>/video/news-tv-studio-set-64---virtual-green-screen-background-loop-rawq7afziocq5fem</t>
  </si>
  <si>
    <t>/video/old-vintage-compass-on-ancient-map-esgcskhzcxikdr7yep</t>
  </si>
  <si>
    <t>/video/old-vintage-television-set-retro-color-tv-oldschool-hky2rdstej1esa3g5</t>
  </si>
  <si>
    <t>/video/opening-door-of-bank-vault-business-wealth-lock-sjm7i3o6ej1f2v5qb</t>
  </si>
  <si>
    <t>/video/orange-light-flares-computer-generated-seamless-loop-abstract-motion-background-4k-4096x2304-4lflj7c</t>
  </si>
  <si>
    <t>/video/paint-brush-animation-background-loop-4k-svmhy58liq6nw1id</t>
  </si>
  <si>
    <t>/video/particle-light-flower-background-01-ht8aerxmion10876</t>
  </si>
  <si>
    <t>/video/pink-gradient-zxlrmwv</t>
  </si>
  <si>
    <t>/video/pioneer-dj-set-static-shot-i7frqs9</t>
  </si>
  <si>
    <t>/video/plasma-energy-background-n4q58qkox</t>
  </si>
  <si>
    <t>/video/playing-cards-falling-on-black-background-slow-motion-9krwruc</t>
  </si>
  <si>
    <t>/video/please-silence-your-phone-caxkcjf</t>
  </si>
  <si>
    <t>/video/pop-art-background-animation-hd-comic-style-cloud-on-yellow-background-4uph5eznlildgjvjb</t>
  </si>
  <si>
    <t>/video/positive-attitude-animated-word-cloud-text-design-animation-rvzkupdpliyff53l5</t>
  </si>
  <si>
    <t>/video/psychedelic-colorful-liquid-plasma-alien-abstract-motion-background-loop-2-bhfwckum-j3qbusxb</t>
  </si>
  <si>
    <t>/video/purple-burst-vector-background-comic-background-with-space-for-your-logo-or-title-nice-sunburst-vintage-style-sun---retro-pattern-circuses-background-seamless-loop-motion-background-stripes-rotating-rd3ljirkeiuhdywk9</t>
  </si>
  <si>
    <t>/video/rain-day-raining-crying-sadness-sad-blurred-background-rpv-osduiq8hh7kc</t>
  </si>
  <si>
    <t>/video/rain-falling-in-a-cloudy-stormy-night-sky-with-lightnings-8rkngie</t>
  </si>
  <si>
    <t>/video/rain-falling-overlay-5x102rr</t>
  </si>
  <si>
    <t>/video/rain-from-golden-coins-business-financial-concept-animation-of-falling-golden-coins-on-white-background-hq-video-clip-with-alpha-channel-ed5af1aoeijro8v70</t>
  </si>
  <si>
    <t>/video/realistic-animation-of-a-red-curtain-with-spotlight-opening-to-reveal-a-green-screen-including-alpha-matte-2clf1aj</t>
  </si>
  <si>
    <t>/video/realistic-snowflakes-snow-storm-green-screen-background---density-normal-medium-higher-rtjrts4eeiwuyfax8</t>
  </si>
  <si>
    <t>/video/recycle-recycling-symbol-logo-animation-jjruv22</t>
  </si>
  <si>
    <t>/video/red-and-yellow-burst-vector-background-cartoon-sun-light-yellow-sky-background-with-space-for-your-logo-or-title-nice-sunburst-vintage-style-sun---retro-pattern-circuses-background-seamless-loop-motion-background-stripes-rotating-hducqxytitbribel</t>
  </si>
  <si>
    <t>/video/red-background-news-set-4etwnaq</t>
  </si>
  <si>
    <t>/video/red-hearts-romantic-overlays-backgdrop-rymzm89vgix1h6esz</t>
  </si>
  <si>
    <t>/video/red-orange-and-yellow-kaleidoscopic-abstract-pattern-background-loop-for-your-logo-or-text-animated-background-of-rotating-beams-colorful-cartoon-retro-pinwheel-hypnotic-swirl-vintage-sunburst---yellow-and-red-sunburst-abstract-background-bryyvk09lj01es1i</t>
  </si>
  <si>
    <t>/video/red-wine-background-wall-wine-color-bqj6fvfdgiyxtvqmf</t>
  </si>
  <si>
    <t>/video/river-water-surface-flowing-water-water-background-shiny-water-surface-water-surface-with-ripples-river-flow-cold-water-water-motion-nature-background-blue-water-surface-surface-of-water-bpt3flcziocxc4dg</t>
  </si>
  <si>
    <t>/video/romantic-sunset-on-bridge-full-hd-1080p-nsryh53</t>
  </si>
  <si>
    <t>/video/russia-world-cup-2018---3d-animation-sfkghneeliwuun8po</t>
  </si>
  <si>
    <t>/video/sailing-ship-yachts-with-blue-sails-in-the-ocean-aerial-viewsail-boat-on-sea-sailing-ship-yachts-in-the-sea-aerial-video-sailing-boat-in-blue-sea-philippines-boracay-4k-video-travel-concept-bt_mz3xkliz9063vx</t>
  </si>
  <si>
    <t>/video/scary-scene-shaky-bloody-hands-of-murderer-holding-knife-and-dropping-horror-hukt-h9lliy0kcmq8</t>
  </si>
  <si>
    <t>/video/science-anatomy-scan-of-human-body-organs-and-bones-sahb4uxqiojubefx</t>
  </si>
  <si>
    <t>/video/science-fiction-spinning-dna-molecules-seamless-looping-motion-background--sci-fi-animated-video-loop-animation-of-double-helix-deoxyribonucleic-acid-structure--full-hd-1920-x-1080--blue-bc6g_qm0gj1n4lshu</t>
  </si>
  <si>
    <t>/video/seamless-3d-abstract-animation-of-colorful-triangular-sound-wave-geometric-polygon-wireframe-terrain-moving-in-a-wave-form-equalizer-with-light-beam-and-elements-shooting-used-for-background-concept-in-4k-btpnelzxiollsa5b</t>
  </si>
  <si>
    <t>/video/seamless-loop-digital-cyber-city-particles-hud-background-h7kz2trdliz3p0sai</t>
  </si>
  <si>
    <t>/video/seamless-looping-of-an-underwater-texture-bvkaygoliqbhyzvz</t>
  </si>
  <si>
    <t>/video/seamless-molten-grunge-fire-magma-larva-background-pattern-texture-from-with-volcano-eruption-with-hot-red-larva-fire-and-flame-background-texture-in-4k-ultra-hd-animation-loop-sjs5hqdyeiujbvcaj</t>
  </si>
  <si>
    <t>/video/seductive-woman-sticking-out-her-tongue--fyyjad</t>
  </si>
  <si>
    <t>/video/sexy-females-dancing-in-disco-night-club-r4flzq0o9eizz5m987</t>
  </si>
  <si>
    <t>/video/sexy-figure-woman-walk-and-cars-drive-on-wet-road-in-rain-c57vsjs</t>
  </si>
  <si>
    <t>/video/sexy-girl-in-bikini-diving-in-swimming-pool-she-wearing-snorkling-goggles-underwater-shoot-siobyyqtirqws9ev</t>
  </si>
  <si>
    <t>/video/sexy-girl-in-short-shorts-lying-near-the-water-and-brings-down-raw-video-record-njir3zxcxikchdca3</t>
  </si>
  <si>
    <t>/video/sexy-woman-mechanic-in-garage-rl1ytejxeiwkuwyxt</t>
  </si>
  <si>
    <t>/video/sexy-womans-legs-in-high-heels-walking-in-street-b3slecviej0c5fl0r</t>
  </si>
  <si>
    <t>/video/sheet-of-100-dollar-bills-moving-upwards-looped-hjxc0cs-_xiyp23bwn</t>
  </si>
  <si>
    <t>/video/silhouette-of-a-girl-walking-around-and-watching-something-back-view-full-hd-footage-with-alpha-channel-avano-z</t>
  </si>
  <si>
    <t>/video/silhouette-woman-man-secret-whisper-a-woman-whispering-a-secret-in-the-ear-of-a-man-silhouette-shot-4wbq9dutgilzekzmj</t>
  </si>
  <si>
    <t>/video/silver-shimmer-background-boke-2---hd-4h3veb3</t>
  </si>
  <si>
    <t>/video/singer-sings-the-song-with-a-microphone-white-silhouette-bm6k0kzripk9cabw</t>
  </si>
  <si>
    <t>/video/slow-motion-of-cute-couple-immersed-into-a-long-kiss-romantic-young-woman-embracing-her-man-with-a-passion-behind-the-glowing-sea-swmpm7oaxj1b6l3u1</t>
  </si>
  <si>
    <t>/video/slow-motion-shot-of-mature-woman-and-little-boy-looking-out-the-plane-window-they-are-turned-backs-to-the-camera-bfkn9leuir2i7ovz</t>
  </si>
  <si>
    <t>/video/slow-motion-wild-horses-mating-in-the-west-desert-in-utah-bo1o-yralj1ozval1</t>
  </si>
  <si>
    <t>/video/soccer-ball-on-the-field-with-natural-grass-esr471q9eikfhn81l</t>
  </si>
  <si>
    <t>/video/sound-wave-led-music-graphics-4y1m44oseil2lcxec</t>
  </si>
  <si>
    <t>/video/soviet-mig-15-launch-h_tdph7axj1nrd2ee</t>
  </si>
  <si>
    <t>/video/sparkling-rainbow---light-leak-or-film-burn-style-pzkbgre</t>
  </si>
  <si>
    <t>/video/spinning-globe-light-wwe4tur</t>
  </si>
  <si>
    <t>/video/spinning-globe-planet-earth-as-a-blue-glow-hologram-3d-computer-generated-seamless-loop-motion-background-saj-xfp7ioy482l2</t>
  </si>
  <si>
    <t>/video/stack-of-open-book-in-wind-green-garden-background-hnydklb0itzzwjl7</t>
  </si>
  <si>
    <t>/video/star-streaks-falling-from-heaven--glowing-particles-and-orbs-dropping-from-sky--lens-flares-stars-dropping-from-above-motion-background-seamless-loop-video-backdrop-golden-brown-gold-orange-yellow-b0gl5zx8ipzmd48v</t>
  </si>
  <si>
    <t>/video/starry-sky-time-lapse-with-the-north-pole-star-alpha-ursae-minoris-in-the-center-se4jsa3vgiyk5lml3</t>
  </si>
  <si>
    <t>/video/storm-on-beach-with-dark-clouds-in-st-augustine-florida-4k-zfpmbln</t>
  </si>
  <si>
    <t>/video/summer-green-field-landscape-with-clouds-running-across-the-sky-time-lapse-kmhzw1t</t>
  </si>
  <si>
    <t>/video/sun-light-rays-and-beams-shine-through-jungle-forest-canopy-on-mossy-tree-roots-rktpelohlixji7sqo</t>
  </si>
  <si>
    <t>/video/sun-moving-sunset-sky-hw2imkkbiprsuyd5</t>
  </si>
  <si>
    <t>/video/sunny-sky-pink-sunset-background-beautiful-cloudscape-view-over-clouds-freedom-concept-majestic-summer-landscape-exploring-beauty-world-holidays-travel-and-recreation-slow-motion-4k-footage-sykvrizhej0mi7vx5</t>
  </si>
  <si>
    <t>/video/sunrise-in-water-sea-ocean-nature-twilight-morning-hd-time-lapse-video-background-yellow-sun-rises-red-sky-boat-moving-hyeg7r8sjisjzwahc</t>
  </si>
  <si>
    <t>/video/sunset-over-blue-ocean---timelapse-sun-setting-orange-sky-4k-time-lapse-water-kyjils4</t>
  </si>
  <si>
    <t>/video/sunset-sky-moon-cloudy-pink-purple-clouds-eogzbpkylik56mlyl</t>
  </si>
  <si>
    <t>/video/sweet-couple-cuddling-on-couch-together-gnqep9l</t>
  </si>
  <si>
    <t>/video/swimming-pool-water-surface-from-above-pure-blue-water-with-light-reflections-vdzyxyp9xikjtavgw</t>
  </si>
  <si>
    <t>/video/teal-water-bubble-z4kllaz</t>
  </si>
  <si>
    <t>/video/the-end-movie-title-htbi3d-nxj0mkf8ye</t>
  </si>
  <si>
    <t>/video/the-little-dipper-in-the-night-sky-dyzqgpe</t>
  </si>
  <si>
    <t>/video/the-man-trying-to-seduce-the-sleeping-woman-portrait-4k-brbkdkmzbj31ss1t6</t>
  </si>
  <si>
    <t>/video/the-secretary-girl-doing-massage-her-boss-in-the-office-rs-vdzfwdxiypak2i3</t>
  </si>
  <si>
    <t>/video/the-waving-flag-of-england-with-the-st-george-cross-emblemseamless-looping-abjsxeg</t>
  </si>
  <si>
    <t>/video/toronto-skyline-smooth-pan-bright-sun-view-of-downtown-toronto-canada-skyline-as-seen-from-a-smooth-moving-pan-3l41xzk</t>
  </si>
  <si>
    <t>/video/transparent-animated-frosted-glass-hvvm3gksgj02ptn0e</t>
  </si>
  <si>
    <t>/video/tropical-paradise-nature-background-idyllic-waterfall-falls-to-beautiful-emerald-pond-with-fish-school-swimming-under-water-surface-near-to-roots-of-old-tree-on-side-serene-and-peaceful-scene-e3n9oakul</t>
  </si>
  <si>
    <t>/video/turkey-flag-animation-b3bnyyahdirc2sle7</t>
  </si>
  <si>
    <t>/video/tv-television-glitch-warp-static-error-no-signal-noise-sn_hcbfzgivttkdah</t>
  </si>
  <si>
    <t>/video/two-air-drones-black-air-drone-and-white-air-drone-modern-remote-devices-cartoon-animation-4k-buzyycwmbj3it14qb</t>
  </si>
  <si>
    <t>/video/two-girls-kissing-their-pregnant-mother-n7vrag5</t>
  </si>
  <si>
    <t>/video/uhd-cloudy-sky-timelapse-dcrwzft</t>
  </si>
  <si>
    <t>/video/ultra-fine-film-grain-blend-mode---overlay-n89qf7vfeik2r2wcv</t>
  </si>
  <si>
    <t>/video/ultra-hd-4k-young-beautiful-woman-girl-sleeping-bed-night-light-bedroom-home-bx7orx3aygizkx67nz</t>
  </si>
  <si>
    <t>/video/underwater-sea-mine-danger-weapon-deadly-naval-ocean-sea-rpdpqubiiq12ymjs</t>
  </si>
  <si>
    <t>/video/united-nations-building-with-flags-geneva-switzerland-4k--ooxg4n</t>
  </si>
  <si>
    <t>/video/valentine-heart-drawn-by-red-lines-heartbeat-cartoon-flat-animation-in-4k-isolated-on-white-background-run-rnzfbj3if3api</t>
  </si>
  <si>
    <t>/video/vector-art-deco-pattern-background-bc3qdtg-wj32h0z38</t>
  </si>
  <si>
    <t>/video/venezuela-flag-light-night-bokeh-abstract-loop-animation-p5xkb3n</t>
  </si>
  <si>
    <t>/video/vertical-pan-of-red-lentils-on-white-background-this-video-was-shoot-using-custom-light-set-up-with-additional-custom-build-underneath-light-system-to-eliminate-shadows-9-dccug</t>
  </si>
  <si>
    <t>/video/very-cute-little-boy-and-girl-exchange-glances-and-kiss-s6svx7ct7ioygw3d5</t>
  </si>
  <si>
    <t>/video/view-from-top-at-crystal-clear-blue-water-surface-loop-ready-animation-of-moving-water-hk08vt5vipcic2c0</t>
  </si>
  <si>
    <t>/video/volcanic-embers-volcano-jj9h2qe</t>
  </si>
  <si>
    <t>/video/wadi-rum-desert-in-jordan-sunset-or-sunrise-landscape-scenery-4k-timelapse-smzpvcjvipdnsl5q</t>
  </si>
  <si>
    <t>/video/walk-through-and-out-of-underwater-glass-tunnel-oceanarium-attraction-fqaqbsw</t>
  </si>
  <si>
    <t>/video/wet-sexy-girl-in-blouse-stands-under-water-and-touch-her-head-2zk4dhz</t>
  </si>
  <si>
    <t>/video/whirl-rotating-red-rose-flower-petals-in-love-heart-wedding-background-loop-4k-hufqoa5ieiy0q79ah</t>
  </si>
  <si>
    <t>/video/white-cotton-fabric-texture-used-as-a-background-tighting-white-cloth-rr8nks3jxiuouv5km</t>
  </si>
  <si>
    <t>/video/white-polygonal-geometric-surface-seamless-loop-4k-uhd-3840x2160-9zznmla</t>
  </si>
  <si>
    <t>/video/white-screen-cctv-cameratime-goes-forward-bxkfzjbezj2k5qte4</t>
  </si>
  <si>
    <t>/video/white-texture-hexagon-moving-background-rxevbqqqgizq81v9o</t>
  </si>
  <si>
    <t>/video/white-water-running-over-rocks-4k-nw-_qdmtlilw5kpcs</t>
  </si>
  <si>
    <t>/video/woman-sexy-girl-in-balaclava-crime-and-violence-4k-bay0ghz4ip39onk0</t>
  </si>
  <si>
    <t>/video/wooden-table-for-cooking-garlic-on-a-wooden-texture-scgiti6w-j3ejz565</t>
  </si>
  <si>
    <t>/video/word-love-written-red-on-white-46bigmlalimgasqps</t>
  </si>
  <si>
    <t>/video/world-map-sketch-on-old-paper-looping-animation-it7kxe-</t>
  </si>
  <si>
    <t>/video/world-war-ii-nazi-flag-flapping-h_ctx6npiquo7vqn</t>
  </si>
  <si>
    <t>/video/yellow-glowing-bokeh-lights-side-bar-loop-background-4k-4096x2304-ptjf0co</t>
  </si>
  <si>
    <t>/video/young-couple-holding-hands-woman-leading-boyfriends-walking-towards-mountain-pov-travel-concept-sgb6uoswsxj0bkq7sc</t>
  </si>
  <si>
    <t>/video/young-couple-in-love-hugging-and-kissing-on-the-street-eoqvarzceikedpjbe</t>
  </si>
  <si>
    <t>/video/young-fresh-green-tea-leaves-move-on-wind-breeze-in-sri-lanka-plantation-field-organic-growing-crops-on-defocused-bokkeh-background-with-morning-sun-shining-over-agricultural-field-in-rural-asia-hdvmyzfsgj05wvvtm</t>
  </si>
  <si>
    <t>/video/young-sexy-woman-in-bathrobe-shaving-her-leg-in-bathroom-1bpjsab</t>
  </si>
  <si>
    <t>/video/young-woman-wearingwhite-bikini-with-snorkeling-fins-mask-on-beach-beach-life-girl-having-fun-relaxing-after-swimming-on-beautiful-beach-beach-lifestyle-4k-video-hmja1cpwgivoyraum</t>
  </si>
  <si>
    <t>/video/youtube-subscribe-button---alpha-channel-4k-bygtjodlfjdd3iyjk</t>
  </si>
  <si>
    <t>/videos/60+second+countdown</t>
  </si>
  <si>
    <t>/videos/Africa</t>
  </si>
  <si>
    <t>/videos/airport+departure+board+template</t>
  </si>
  <si>
    <t>/videos/All+weathers</t>
  </si>
  <si>
    <t>/videos/alpha+channels</t>
  </si>
  <si>
    <t>/videos/animal+mating</t>
  </si>
  <si>
    <t>/videos/atlanta</t>
  </si>
  <si>
    <t>/videos/background effects</t>
  </si>
  <si>
    <t>/videos/bacteria</t>
  </si>
  <si>
    <t>/videos/bali</t>
  </si>
  <si>
    <t>/videos/barajas</t>
  </si>
  <si>
    <t>/videos/billboard+mockup</t>
  </si>
  <si>
    <t>/videos/blockchain</t>
  </si>
  <si>
    <t>/videos/blue+lower+thirds</t>
  </si>
  <si>
    <t>/videos/bumper</t>
  </si>
  <si>
    <t>/videos/bumpers</t>
  </si>
  <si>
    <t>/videos/catwalk</t>
  </si>
  <si>
    <t>/videos/charlie+chaplin</t>
  </si>
  <si>
    <t>/videos/children</t>
  </si>
  <si>
    <t>/videos/construction</t>
  </si>
  <si>
    <t>/videos/datacenter</t>
  </si>
  <si>
    <t>/videos/dog+and+woman</t>
  </si>
  <si>
    <t>/videos/emotional</t>
  </si>
  <si>
    <t>/videos/esports</t>
  </si>
  <si>
    <t>/videos/eye</t>
  </si>
  <si>
    <t>/videos/film+clutter</t>
  </si>
  <si>
    <t>/videos/fitness room</t>
  </si>
  <si>
    <t>/videos/fitness+gym+sexy</t>
  </si>
  <si>
    <t>/videos/footage/aerial/city+views</t>
  </si>
  <si>
    <t>/videos/footage/baby+sexy</t>
  </si>
  <si>
    <t>/videos/footage/beautiful+pregnant</t>
  </si>
  <si>
    <t>/videos/footage/historical-and-archival</t>
  </si>
  <si>
    <t>/videos/footer</t>
  </si>
  <si>
    <t>/videos/fruits+and+vegetables</t>
  </si>
  <si>
    <t>/videos/girl+sexy+tablet</t>
  </si>
  <si>
    <t>/videos/green+screen+countdown+timer</t>
  </si>
  <si>
    <t>/videos/hart+sexmn+girl+man</t>
  </si>
  <si>
    <t>/videos/horse-breeding</t>
  </si>
  <si>
    <t>/videos/india flag</t>
  </si>
  <si>
    <t>/videos/interview</t>
  </si>
  <si>
    <t>/videos/karate</t>
  </si>
  <si>
    <t>/videos/kisses</t>
  </si>
  <si>
    <t>/videos/laser</t>
  </si>
  <si>
    <t>/videos/lightning</t>
  </si>
  <si>
    <t>/videos/los+angeles</t>
  </si>
  <si>
    <t>/videos/massage</t>
  </si>
  <si>
    <t>/videos/motion-backgrounds/business</t>
  </si>
  <si>
    <t>/videos/motion-backgrounds/space</t>
  </si>
  <si>
    <t>/videos/motion-backgrounds/wedding+intro+templates+premiere+pro+cs6</t>
  </si>
  <si>
    <t>/videos/motion-backgrounds/فیلم سوپر سکس مادروپسر</t>
  </si>
  <si>
    <t>/videos/motion-tracking</t>
  </si>
  <si>
    <t>/videos/motorcycle</t>
  </si>
  <si>
    <t>/videos/night+driving+car+green+screen</t>
  </si>
  <si>
    <t>/videos/niked+girls</t>
  </si>
  <si>
    <t>/videos/No+Copyright+Video+Background++Animation++Motion+Graphics++Copyright+Free++Free+To+Use</t>
  </si>
  <si>
    <t>/videos/optical-illusion</t>
  </si>
  <si>
    <t>/videos/optical+flares</t>
  </si>
  <si>
    <t>/videos/overlays</t>
  </si>
  <si>
    <t>/videos/party background</t>
  </si>
  <si>
    <t>/videos/pet+lost</t>
  </si>
  <si>
    <t>/videos/police</t>
  </si>
  <si>
    <t>/videos/pre+keyed+explosion</t>
  </si>
  <si>
    <t>/videos/qawwali</t>
  </si>
  <si>
    <t>/videos/scary+mist</t>
  </si>
  <si>
    <t>/videos/seattle</t>
  </si>
  <si>
    <t>/videos/sexi+se+b</t>
  </si>
  <si>
    <t>/videos/six+video</t>
  </si>
  <si>
    <t>/videos/spa</t>
  </si>
  <si>
    <t>/videos/star</t>
  </si>
  <si>
    <t>/videos/star+wars</t>
  </si>
  <si>
    <t>/videos/sun</t>
  </si>
  <si>
    <t>/videos/sunny lane</t>
  </si>
  <si>
    <t>/videos/sxsw</t>
  </si>
  <si>
    <t>/videos/ted+talk+intro</t>
  </si>
  <si>
    <t>/videos/templates?page=2&amp;mrkt_page=2&amp;combined_page=2</t>
  </si>
  <si>
    <t>/videos/theri+full+movie</t>
  </si>
  <si>
    <t>/videos/tight+dress+walk</t>
  </si>
  <si>
    <t>/videos/transparent+10+minute+countdown+time+with+alpha</t>
  </si>
  <si>
    <t>/videos/umang+2017+full+show</t>
  </si>
  <si>
    <t>/videos/unclothed+women</t>
  </si>
  <si>
    <t>/videos/unisex</t>
  </si>
  <si>
    <t>/videos/vfx+elements</t>
  </si>
  <si>
    <t>/videos/video-mapping</t>
  </si>
  <si>
    <t>/videos/virtual+kiss</t>
  </si>
  <si>
    <t>/videos/visualizer</t>
  </si>
  <si>
    <t>/videos/vr</t>
  </si>
  <si>
    <t>/videos/wedding title</t>
  </si>
  <si>
    <t>/videos/yoga</t>
  </si>
  <si>
    <t>/videos/young adult</t>
  </si>
  <si>
    <t>/videos/فيديو+سكس+بنأت+صغيرات+خلفي+نار</t>
  </si>
  <si>
    <t>/videos/فیلم+سوپر+خارجی</t>
  </si>
  <si>
    <t>/videos/فیلم+سوپر+سیکسی</t>
  </si>
  <si>
    <t>/videos/فیلم+کس+وکون+چاق+عرب</t>
  </si>
  <si>
    <t>/videos/کوس+کردن</t>
  </si>
  <si>
    <t>/2017-trends</t>
  </si>
  <si>
    <t>/learn-more/zh</t>
  </si>
  <si>
    <t>/video/1920x1080-1080p-raw-video-macro-close-up-embers-in-the-brazier-they-smoke-and-burn-ragcc4tfj-j2bmv126</t>
  </si>
  <si>
    <t>/video/24-hour-clock-timelapse-khhdhjp</t>
  </si>
  <si>
    <t>/video/3-year-old-t-ball-player-batting-left-at-the-tee-swings-runs-to-1st-base-slow-motion-vjvp1yfaximk0qgk3</t>
  </si>
  <si>
    <t>/video/3d-abstract-animation-background-pattern-of-digital-software-source-code-grid-and-inner-block-circuit-of-computer-network-system-in-green-text-in-4k-ultra-hd-h3xyx0bwinmroblf</t>
  </si>
  <si>
    <t>/video/3d-animation-of-galaxy-and-nebula-with-shining-star-light-and-stardust-rotating-and-spinning-in-unlimited-space-universe-in-4k-ultra-hd-spa_dczwinmsqolb</t>
  </si>
  <si>
    <t>/video/3d-landscape-grid-in-motion-4lny0jg</t>
  </si>
  <si>
    <t>/video/3d-planet-earth-logo-reveal---tech-business-logo-sting-hd-space-intro-animation-ejkzulzneilc3dkn2</t>
  </si>
  <si>
    <t>/video/4k---dna-strand-double-helix---background-promotional-and-business-byqujdpsxixm4klfz</t>
  </si>
  <si>
    <t>/video/4k---greek-flag-in-the-wind-part-of-a-series-6fx24wh</t>
  </si>
  <si>
    <t>/video/4k-30p-video-v2-pre-keyed-alpha-channel-clouds-for-vfx-gqml5kz</t>
  </si>
  <si>
    <t>/video/4k-aerial-view-of-car-driving-on-tarred-straight-road-through-the-namib-desert-h2ryzt8kirmur6u0</t>
  </si>
  <si>
    <t>/video/4k-arabic-muslim-young-man-portrait-at-home-kbdy6qm</t>
  </si>
  <si>
    <t>/video/4k-black-low-poly-abstract-background-3d-polygonal-animation-r21sy0ooir7s9dr1</t>
  </si>
  <si>
    <t>/video/4k-cat-mother-animal-feeding-newborn-baby-suck-milk-at-breast-hungry-kitty-pet-htvxeym3isxl9yr2</t>
  </si>
  <si>
    <t>/video/4k-clean-yellow-smooth-bokeh-animation-background-seamless-loop-n4uil8afgik9g5v3m</t>
  </si>
  <si>
    <t>/video/4k-downtown-los-angeles-city-at-night-timelapse-view-fze36xr</t>
  </si>
  <si>
    <t>/video/4k-elegant-background-6-bkt22s_agj1brm3yw</t>
  </si>
  <si>
    <t>/video/4k-firework-background-colorful-fireckrackers-at-holiday-night-version-20-reitzh9flizgl8n9p</t>
  </si>
  <si>
    <t>/video/4k-green-screen-man-standing-smiling-full-body-9xogqum</t>
  </si>
  <si>
    <t>/video/4k-purple-bokeh-animation-background-seamless-loop-4xmqhm3tgik86mhz3</t>
  </si>
  <si>
    <t>/video/4k-raindrops-falling-from-the-sky-with-black-background--anzfok</t>
  </si>
  <si>
    <t>/video/4k-screen-of-computer-code-loading-as-an-upload-bar-transfers-data-wujoot6</t>
  </si>
  <si>
    <t>/video/4k-slow-motion-yellow-paint-3d-splash-on-black-background-with-alpha-matte-ed_mmg8yxik1lphr1</t>
  </si>
  <si>
    <t>/video/4k-the-crowd-of-stand-people-all-in-silhouette-on-a-white-background-hljrb1aveiykamioo</t>
  </si>
  <si>
    <t>/video/4k-transvestite-man-getting-dressed-shares-a-kiss-with-his-partner-bwbcmefpgiyg0n5t5</t>
  </si>
  <si>
    <t>/video/4k-vintage-film-head-countdown-lffwrnf</t>
  </si>
  <si>
    <t>/video/80s-neon-sign-lights-logo-text-glowing-multicolor-xmposux</t>
  </si>
  <si>
    <t>/video/a-boy-and-a-girl-kissing-and-holding-hands-47s7bvjygik75dha2</t>
  </si>
  <si>
    <t>/video/a-closeup-pan-across-a-vintage-arcade-game-machine-with-a-bright-illuminated-screen-that-changes-red-to-read-game-over-on-a-dark-arcade-background-27ox4fi</t>
  </si>
  <si>
    <t>/video/a-red-ring-of-abstract-plexus-shapes-and-lines-slowly-disperses-against-a-dark-red-background-spglehqqmiomx9c1w</t>
  </si>
  <si>
    <t>/video/a-retro-1980s-style-error-blinking-computer-screen-loopable-tgjhktr</t>
  </si>
  <si>
    <t>/video/a-wolf-runs-in-a-snowy-forest-in-the-mountains-at-the-evening-drone-video-n-video-about-naturewolf-relationship-with-animals-wild-animals-btnju6dfiobnsctq</t>
  </si>
  <si>
    <t>/video/abstract-black-shape-rotating-3d-render-loop-4k-uhd-3840x2160-bnfgst_tiroskban</t>
  </si>
  <si>
    <t>/video/abstract-colorful-line-shape-wave-and-digital-curve-beating-and-moving-in-a-rhythm-pattern-loop-cycle-representing-audio-sound-dance-music-or-active-screen-saver-in-black-background-4k-ultra-hd-rurptzkbinjtsd2n</t>
  </si>
  <si>
    <t>/video/abstract-computer-animated-background-with-small-glowing-particles-of-blue-color-falling-from-above-against-black-background-bswzth3e-j2vpdlwh</t>
  </si>
  <si>
    <t>/video/abstract-dark-green-abstract-background-ink-in-water-close-up-full-hd-rpwxyzqmiod1o1bm</t>
  </si>
  <si>
    <t>/video/abstract-flying-glow-triangle-shape-particles-with-lines-animation-on-light-blue-background-vn7l5btvx</t>
  </si>
  <si>
    <t>/video/abstract-green-motion-background-shining-lights-energy-waves-seamless-loop-ultra-high-definition-4k-animation-vo8adowjlikvaoz4y</t>
  </si>
  <si>
    <t>/video/abstract-hellfire-wall-of-fire-and-flames-seamless-loop-motion-background-full-hd-hxstjntpxiygblw37</t>
  </si>
  <si>
    <t>/video/abstract-light-grey-technology-motion-background-video-corporate-geometric-animation-ultra-hd-4k-3840x2160-s738wn9zinvul3q1</t>
  </si>
  <si>
    <t>/video/abstract-low-poly-geometric-technology-vector-background-with-connection-structure-design-element-decoration-line-and-point-transform-form-full-hd-4lzvw749likgu3sqb</t>
  </si>
  <si>
    <t>/video/abstract-lowpoly-vector-network-connections-from-particles-and-linesweb-background-rqzfn8p2imzysqlt</t>
  </si>
  <si>
    <t>/video/abstract-medical-background-with-caduceus-medical-symbol-rrh95wmsishx4tlv</t>
  </si>
  <si>
    <t>/video/abstract-motion-background-shining-lights-sound-waves-geometric-shape-energy-and-sparkling-element-particles-in-disco-dance-music-concept-with-seamless-loop-black-background-in-4k-ultra-hd-rs1gof1binjtyr4k</t>
  </si>
  <si>
    <t>/video/abstract-pastel-background-rd6sa3-m-j3iyn0sr</t>
  </si>
  <si>
    <t>/video/abstract-rainbow-ss2mhad</t>
  </si>
  <si>
    <t>/video/abstract-soft-simple-background-4cmkl-uklik1joon7</t>
  </si>
  <si>
    <t>/video/abstract-triangle-geometrical-green-cyan-background-loop-cexmjvs</t>
  </si>
  <si>
    <t>/video/abstract-triangle-polygons-background-loopable-4k-uhd-3840x2160-ee10cyr0limf2mhts</t>
  </si>
  <si>
    <t>/video/abstract-white-transparent-waves-in-motion-on-gradient-orange-background-loop-animation-nd-ml-zhxilc5ik1b</t>
  </si>
  <si>
    <t>/video/abstract-yellow-flat-wave-animation-background-for-titles-42z1rqbig</t>
  </si>
  <si>
    <t>/video/ae-template-content-loading-screen-placeholders</t>
  </si>
  <si>
    <t>/video/ae-template-particle-swirl-3qdbog4</t>
  </si>
  <si>
    <t>/video/aerial---flyover-silhouette-of-a-man-standing-on-top-of-the-mountain-and-watching-beautiful-sunset-over-the-peaks-r7dahuzoir0vzzii</t>
  </si>
  <si>
    <t>/video/aerial-footage-of-universal-studios-volcano-bay-orlando-fl-rwzr4pwrxj1rpugfu</t>
  </si>
  <si>
    <t>/video/aerial-view-1-of-charlotte-skyline-and-stadium-uaf24pi</t>
  </si>
  <si>
    <t>/video/aerial-view-of-abstract-futuristic-binary-city-a-high-tech-background-with-digital-arrays-connected-to-the-global-network-cloud-matrix-seamless-loop-alpha-matte-brb0k5fwwj32ia3b5</t>
  </si>
  <si>
    <t>/video/aerial-view-of-piccadilly-circus-in-london-england-4k-uhd-aerial-footage-of-piccadilly-square-in-centre-london-and-new-commercial-signs-with-advertising-screen-r7gu8v5eipc3k8xp</t>
  </si>
  <si>
    <t>/video/alpha-channel-glass-breaking-3-3jpcm6b</t>
  </si>
  <si>
    <t>/video/american-flag-waving-against-blue-sky-american-flag-waving-against-blue-sky-and-white-clouds-filmed-at-60-fps-and-slowed-down-to-30-fps-2lzthiq</t>
  </si>
  <si>
    <t>/video/an-animated-ekg-heartbeat-monitor-in-blue-wave-line-four-beat-audio-is-included-full-hd-footage-0dxkg95</t>
  </si>
  <si>
    <t>/video/an-animated-ekg-heartbeat-monitor-in-blue-wave-line-two-beat-audio-is-included-full-hd-footage-jkl4ubc</t>
  </si>
  <si>
    <t>/video/animated-beating-cartoon-heart-hzgsqe3v_ir39v9w9</t>
  </si>
  <si>
    <t>/video/animated-cartoon-cloudy-sky-with-tree-and-ground-and-hills-oemwibt</t>
  </si>
  <si>
    <t>/video/animated-dark-blue-night-sky-background-with-sparkling-stars-hytvmgnimjdgutm7j</t>
  </si>
  <si>
    <t>/video/animated-falling-and-stocking-realistic-gold-flakes-against-white-background-camera-tracking-and-depth-of-field-9fwst2m</t>
  </si>
  <si>
    <t>/video/animated-purple-stage-with-spotlights-background-es-lssxyeijvptff2</t>
  </si>
  <si>
    <t>/video/animated-realistic-stream-of-fire-like-flamethrower-shooting-or-fire-breathing-dragons-flames-high-quality-clip-with-alpha-channel-sccskj1xxiusk39sw</t>
  </si>
  <si>
    <t>/video/animated-ring-of-fire-against-transparent-background-in-4k-ring-fire-and-smoke-effect-is-isolated-from-background-sasx5nm7ionivc29</t>
  </si>
  <si>
    <t>/video/animated-sweat-drops-loop--matte-h6bbfnd7iorbaak7</t>
  </si>
  <si>
    <t>/video/animated-very-heavy-snowfall-on-transparent-background-alpha-channel-embedded-with-hd-png-file-v2gn1su</t>
  </si>
  <si>
    <t>/video/animation-cartoon-illustration-of-cute-house-cottage-on-the-hill-with-sunrise-and-rainbow-cartoon-house-on-the-spring-hill-in-kid-story-concept-in-4k-r0wocja_giz2qo42u</t>
  </si>
  <si>
    <t>/video/animation-colorful-confetti-paper-twisted-ribbon-and-element-particle-falling-for-holiday-party-advertisement-and-celebration-decoration-concept-in-black-isolated-background-in-4k-ultra-hd-hc52jybbinq31vcc</t>
  </si>
  <si>
    <t>/video/animation-motion-abstract-background-moon-mosque-sighting-announcement-ramadan-kareem-mubarak-and-eight-star-particle-blue-background-hfmut3rpfje17c3tc</t>
  </si>
  <si>
    <t>/video/animation-of-blue-diamond-rotation-on-black-background-with-glowing-rays-seamless-looping-hq-video-clip-4ubxlan_xijrl7m7l</t>
  </si>
  <si>
    <t>/video/animation-of-earth-planet-globe-rotates-on-its-axis-3d-render-on-white-background-full-hd-video-clip-with-alpha-matte-bzz5mushxj0xamsdl</t>
  </si>
  <si>
    <t>/video/animation-of-neon-light-sign-with-the-words-game-over-and-shape-skull-flickering-at-urban-wall-in-the-night-wit-blue-light-nunazgx</t>
  </si>
  <si>
    <t>/video/animation-of-paris-detailed-skyline-colorful-cartoon-paris-background-loop-full-hd-and-4k-with-space-for-your-text-or-logo-bdnnjcyyirfbsuuw</t>
  </si>
  <si>
    <t>/video/animation-of-the-english-flag-with-a-blue-sky-background-sp9vfmo</t>
  </si>
  <si>
    <t>/video/artificial-smoldering-embers-with-small-amount-of-fire-qoita6o</t>
  </si>
  <si>
    <t>/video/asian-couple-kissing-on-neck-2-6xpfegx</t>
  </si>
  <si>
    <t>/video/atom-science-physics-4or2v3s</t>
  </si>
  <si>
    <t>/video/audio-spectrum-animation-sound-waveform-on-blue-background-with-tv-static-noise-effects-rfbypjyriph0827m</t>
  </si>
  <si>
    <t>/video/award-ceremony-video-background-1fcslti</t>
  </si>
  <si>
    <t>/video/awesome-colorful-clouds-at-sunset-time-lapse-beautiful-clouds-at-sunset-time-lapse-explosion-of-colors-at-sunset-colorful-dusk-dramatic-red-sky-awesome-clouds-at-sunset-spectacular-and-wonderful-sunset-1cyldey</t>
  </si>
  <si>
    <t>/video/background-connecting-dots-and-lines-2-r23a9g7b-j333gl7p</t>
  </si>
  <si>
    <t>/video/bad-sync-tv-television-screen-with-static-noise-from-bad-broadcast-signal-reception-as-analogue-technology-background-64v-wqj</t>
  </si>
  <si>
    <t>/video/balance-scale-icon-cartoon-illustration-hand-drawn-animation-transparent-affw-fs</t>
  </si>
  <si>
    <t>/video/beautiful-blonde-girl-trying-on-wedge-heels-in-shoe-store-44vvfbj_g</t>
  </si>
  <si>
    <t>/video/beautiful-festive-soft-purple-background-with-moving-light-particles-creating-a-bokeh-effect-s8wmq_regiww749nt</t>
  </si>
  <si>
    <t>/video/beautiful-funky-sexy-rock-girl-with-headphones-dancing---groovy-woman-in-leather-k49n2h5</t>
  </si>
  <si>
    <t>/video/beautiful-girl-in-sexy-dress-dancing-provocatively-in-slow-mo-tilt-gfawwot</t>
  </si>
  <si>
    <t>/video/beautiful-idyllic-nature-green-grassland-pasture-scenery-meadow-forest-alps-mountains-range-blue-sky-clouds-summer-day-landscape-austria-aerial-forward-motion-bc-thecygiuqzgln6</t>
  </si>
  <si>
    <t>/video/beautiful-princess-bride-walking-through-forest-path-aerial-fly-through-trees-drone-shot-sunset-rays-through-woods-beauty-paradise-religion-spirituality-concept-etkd17y</t>
  </si>
  <si>
    <t>/video/beautiful-sun-flower-field-sunset-vibrant-beauty-nature-outdoors-summer-agriculture-farming-landscape-aerial-fly-over-close-up-kskbhqd</t>
  </si>
  <si>
    <t>/video/beautiful-sunset-scenery-ripple-sea-water-surface-peaceful-romantic-seascape-wallpaper-colourful-purple-sky-sun-reflection-hvjngyxveiwquerql</t>
  </si>
  <si>
    <t>/video/beautiful-teen-girl-at-a-photo-shoot-girl-model-on-a-brick-wall-background-s2pugxaszjd0ldovs</t>
  </si>
  <si>
    <t>/video/beautiful-waterfall-cascade-and-natural-pond-with-blue-water-in-jungle-forest-e_x-kj3sgil7dq3gn</t>
  </si>
  <si>
    <t>/video/before-photographer-takes-pictures-with-dslr-camera-with-green-grass-background-hiubcjw</t>
  </si>
  <si>
    <t>/video/beginning-with-a-spinning-earth-in-space-then-zooming-out-to-reveal-the-moon-the-sun-and-then-the-entire-spinning-milky-way-galaxy-jjblnwa</t>
  </si>
  <si>
    <t>/video/bell-hand-drawn-color-animation-with-transparent-background-b02vaihexiuyqse4g</t>
  </si>
  <si>
    <t>/video/best-friends-applying-sunscreen-girl-rubbing-suntan-lotion-on-back-wearing-string-bikini-women-sunbathing-on-tropical-beach-vacation-sxoyforslj09sey3h</t>
  </si>
  <si>
    <t>/video/big-bang-explosion-4k-khabwib</t>
  </si>
  <si>
    <t>/video/birds-flying-away-from-the-tree-yyklxx2</t>
  </si>
  <si>
    <t>/video/black-pig-girl-playing-with-black-pigs-in-animal-a-contact-zoo-rfgaw7n3ej0y67l8f</t>
  </si>
  <si>
    <t>/video/black-world-map-with-lines-rollback-camera-black-world-map-with-visual-effectssquare-indicators-and-animated-lines-in-different-places-perfect-for-slideshows-presentation-trailers-sci-fi-openers-and-etc-hmjcdq93xj0wibjou</t>
  </si>
  <si>
    <t>/video/blank-plain-red-flag-with-flagpole-waving-in-the-wind-3d-animation-with-luma-matte-alpha-channel-included-bpl1bl8jzxiv9it8zn</t>
  </si>
  <si>
    <t>/video/blood-splash-on-white-bo2njpk</t>
  </si>
  <si>
    <t>/video/bloody-hand-bandage-hurt-blood-bzbq8coklizekqw5r</t>
  </si>
  <si>
    <t>/video/blue-bokeh-background-7imaw-o</t>
  </si>
  <si>
    <t>/video/blue-business-background-2-hvqymiubbj38r3o7s</t>
  </si>
  <si>
    <t>/video/blue-computer-circuit-board-background-loop-bvylaid</t>
  </si>
  <si>
    <t>/video/blue-flashing-lights-stage-sports-stadium-background-k36kehq</t>
  </si>
  <si>
    <t>/video/blue-futuristic-title-plate-loopable-background-egy0sqf</t>
  </si>
  <si>
    <t>/video/blue-geometric-abstract-background-animation-pedestal-movement-4k-resolution-dtpzkuy</t>
  </si>
  <si>
    <t>/video/blue-gradient-qytxrkp</t>
  </si>
  <si>
    <t>/video/blue-light-background-seamless-loop-4k-4096x2304-nggp_hnagimeubtha</t>
  </si>
  <si>
    <t>/video/blue-lights-flashing-concert-stage-sports-stadium-background-ytmmalr</t>
  </si>
  <si>
    <t>/video/blue-lotus-water-lily-enlightenment-meditation-and-universe-magic---space-flower-starry-lights-fairy-dust-tranquil-scene-serene-motion-on-black-illustration-animation-seamless-loop-cmzrqiy</t>
  </si>
  <si>
    <t>/video/blurry-background-of-people-walking-bmxtgq9</t>
  </si>
  <si>
    <t>/video/bokeh-background-floating-lanterns-in-the-night-sky-shot-out-of-focus-at-loi-krathong-festival-in-thailand-mbw4hgu</t>
  </si>
  <si>
    <t>/video/bokeh-background-with-floating-translucent-circle-particles-against-a-silver-white-backdrop-r5utfwz7giwahbx0f</t>
  </si>
  <si>
    <t>/video/bokeh-lights-blinking-as-abstract-background-1920x1080-full-hd-footage-cuwlnaw</t>
  </si>
  <si>
    <t>/video/breaking-news---broadcast-animation-graphic-title-nml2kvu</t>
  </si>
  <si>
    <t>/video/breaking-news-motion-graphics-4k-osjn5dc</t>
  </si>
  <si>
    <t>/video/breaking-news-spinning-newspaper-headline-3-d-animation-b6ynd_kqlizlrhfzd</t>
  </si>
  <si>
    <t>/video/bright-red-and-blue-geometric-corporate-motion-background-video-animation-ultra-hd-4k-3840x2160-scx5fmulwj2r62kj8</t>
  </si>
  <si>
    <t>/video/bright-summer-sun-shines-on-tea-leaf-branch-on-indian-plantation-organic-field-blur-bokeh-defocused-background-of-agriculture-crops-on-green-vibrant-hills-bhycjjyjxj0e5wpus</t>
  </si>
  <si>
    <t>/video/broken-glass-animation-mexngz-</t>
  </si>
  <si>
    <t>/video/business-woman-straightens-her-hair-and-checking-the-time-rx6yivegxivw71mg1</t>
  </si>
  <si>
    <t>/video/businessman-with-wealth-management-hologram-concept-sai51-uagj1sdiu7u</t>
  </si>
  <si>
    <t>/video/busy-street-in-new-york-city-traffic-in-manhattan-nyc-4c8nqaacxikrb16e8</t>
  </si>
  <si>
    <t>/video/cake-slice-sketch-illustration-hand-drawn-animation-transparent-r2cdstekirg3kzle</t>
  </si>
  <si>
    <t>/video/cam-view-online-video-chat-by-young-girl-skype-h7xhlq0iisu054cl</t>
  </si>
  <si>
    <t>/video/camera-viewfinder-with-white-frame-and-red-record-button-hsn18kfogiyppq6z1</t>
  </si>
  <si>
    <t>/video/car-speed-meter-close-up-dashboard-race-ixyk8t8</t>
  </si>
  <si>
    <t>/video/car-video-cartoon-illustration-hand-drawn-animation-with-transparent-background-uzkfmay</t>
  </si>
  <si>
    <t>/video/cars-drive-across-an-impressive-flyover-in-shanghai-china-vjdhlzzqeikej4am7</t>
  </si>
  <si>
    <t>/video/cartoon-modern-colorful-office-animation-with-space-for-your-text-or-logo-cool-vector-typical-office-background-4k-business-and-work-concept-rlhq-m6einhmfv8k</t>
  </si>
  <si>
    <t>/video/cartoon-old-sailing-ship-moves-on-the-grunge-stained-ancient-map-of-the-world-background-decorative-3d-animation-bwayyl1iipye99dj</t>
  </si>
  <si>
    <t>/video/cartoon-smoke-animation---matted-xyr5eky</t>
  </si>
  <si>
    <t>/video/cg-animation-of-color-powder-explosion-on-black-background-slow-motion-movement-with-acceleration-in-the-beginning-and-orbiting-camera-has-alpha-matte-hl-kzmbrqlizrrnou2</t>
  </si>
  <si>
    <t>/video/chi-kate-middleton-topless-magazine-zoom-italy-ena3q0g8x</t>
  </si>
  <si>
    <t>/video/child-playing-tablet-outdoor-at-village-little-girl-relaxing-in-nature-4k-si-we4jugjd30vf3b</t>
  </si>
  <si>
    <t>/video/circle-round-residential-building-olympic-ring-moscow-city-russia-from-above-view-rno242feipbch4wy</t>
  </si>
  <si>
    <t>/video/close-up-of-knife-with-blood-dripping-aefzl1h</t>
  </si>
  <si>
    <t>/video/close-up-of-young-woman-licking-and-kissing-lips-pu8d8gj</t>
  </si>
  <si>
    <t>/video/close-up-woodland-spring-flowers-of-dog-tooth-violet-5kfg95f</t>
  </si>
  <si>
    <t>/video/cocaine-on-mirror-preparing-lines-cutting-cocaine-in-lines-on-the-mirror-with-a-credit-card-white-pills-are-lying-nearby-close-up-view-crime-abuse-drugs-social-issues-zrzh8km</t>
  </si>
  <si>
    <t>/video/coffee-steam-rising-slow-motion-ezjuvuh</t>
  </si>
  <si>
    <t>/video/color-bars-test-pattern-rcalx1rmliw6n9vqs</t>
  </si>
  <si>
    <t>/video/colored-smoke-explosion-on-black-slow-motion-with-alpha-matte-full-hd-bpogurp8iq80eec9</t>
  </si>
  <si>
    <t>/video/colorful-cartoon-nature-background-with-space-for-your-text-or-logo-4k-vector-nature-landscape-nice-sunny-day-with-some-clouds-and-rotating-windmills-seamless-loop-4edwtymcximchonmg</t>
  </si>
  <si>
    <t>/video/colorful-smooth-abstract-waves-motion-design-video-animation-ultra-hd-4k-3840x2160-rvpqyoh--j35to54g</t>
  </si>
  <si>
    <t>/video/colors-of-tropical-sunset-palm-trees-silhouettes-at-sandy-beach-philippines-4whtajs9likiio28t</t>
  </si>
  <si>
    <t>/video/colourful-blue-glitter-falling-on-red-glitter-perfect-party-glitz-and-glamour-background-hlyp-hfvxiygci7xp</t>
  </si>
  <si>
    <t>/video/colourful-starfish-on-the-glass-inside-an-aquarium-noqu9w4neilff7jzg</t>
  </si>
  <si>
    <t>/video/comic-style-particles-flowing-background-looped-animation-sgva3hiclj1wfetak</t>
  </si>
  <si>
    <t>/video/computer-circuit-board-blue-loopable-background-0iptpbf</t>
  </si>
  <si>
    <t>/video/computer-generated-animation-of-a-breaking-news-title-frame--nu-teq</t>
  </si>
  <si>
    <t>/video/computer-generated-animation-of-an-old-fairytale-storybook-opening-to-green-screen-high-definition-1080p-yyr9e29</t>
  </si>
  <si>
    <t>/video/computer-hacking-al5vkwn</t>
  </si>
  <si>
    <t>/video/computer-network-and-data-communication-an-abstract-background-of-internet-connections-blue-version-seamless-loop-available-in-multiple-color-options-4k-hnr1yvaoirdt6ubl</t>
  </si>
  <si>
    <t>/video/concept-animation-of-an-ecg-or-ekg-heartbeat-cardiogram-on-a-green-monitor-in-4k-ehhihgtil</t>
  </si>
  <si>
    <t>/video/concept-of-changing-of-the-seasons-from-spring-to-autumn-leaves-appear-on-the-tree-they-turn-yellow-and-then-fall-off-3d-animation-4k-3840x2160-r0diiutygiulu7nhg</t>
  </si>
  <si>
    <t>/video/concept-of-industry-40-strs79xteiz8viot2</t>
  </si>
  <si>
    <t>/video/confetti-video-with-alpha-channel-transparent-background-5hhurbb</t>
  </si>
  <si>
    <t>/video/confident-businesswoman-standing-waiting-ywnfc5k</t>
  </si>
  <si>
    <t>/video/corporate-beige-geometric-polygonal-motion-background-video-corporate-animation-hd-1920x1080-qk0odyd</t>
  </si>
  <si>
    <t>/video/cotton-floating-in-the-air-allergy-caused-by-poplar-in-spring-flying-fluffy-eg6cvin0limercrg6</t>
  </si>
  <si>
    <t>/video/couple-on-sofa-man-feeding-woman-grapes-9mtnthg</t>
  </si>
  <si>
    <t>/video/couple-silhouette-running-forward-holding-hands-with-the-sunset-golden-hour-the-sun-a-warm-color-slow-motion-swik_4uuiq692z9x</t>
  </si>
  <si>
    <t>/video/crazy-girl-jumping-into-the-pool-spa-two-friends-go-hand-on-the-shore-the-pool-smiling-cheerfully-and-with-the-acceleration-jump-into-the-blue-water-pool-summer-weekend-at-the-hotel-bctzmukjisdhbo03</t>
  </si>
  <si>
    <t>/video/crazy-rings-a-simplistic-seamless-motion-background-with-gradient-design-4k-and-full-hd-red-bkr-wg-fio3asbau</t>
  </si>
  <si>
    <t>/video/cricket-ball-white-hitting-bat-closeup-animation-hd-swircwi</t>
  </si>
  <si>
    <t>/video/crowd-of-people-walking-on-new-york-city-street-slow-motion-k3el1y0</t>
  </si>
  <si>
    <t>/video/crucifixion-christian-cross-with-jesus-christ-statue-over-stormy-clouds-time-lapse-1920x1080-1080p-hd-format-d4vdoig</t>
  </si>
  <si>
    <t>/video/cute-romantic-pink-blue-background-with-moving-sparkling-light-dot-particles-smmdxujriu6i62w4</t>
  </si>
  <si>
    <t>/video/cute-young-couple-sleeping-together-on-bed-244888_e9g6s</t>
  </si>
  <si>
    <t>/video/dark-grunge-background-4k-uhd-ssi1gmq_ir1kv445</t>
  </si>
  <si>
    <t>/video/dark-oak-wood-grain-chipboard-4k-2160p-uhd-panning-footage-evmunydqeikkiaeot</t>
  </si>
  <si>
    <t>/video/daughter-hiding-under-bed-mom-and-dad-kiss-and-looking-for-kid-at-home-bcryusfmeiwj0bhxi</t>
  </si>
  <si>
    <t>/video/desert-scene-with-dead-trees-and-sand-blowing-on-a-dunes-realistic-3d-animation-bucmz6stirsa1apb</t>
  </si>
  <si>
    <t>/video/detailed-3d-animation-of-virus-bacteria-cells-infecting-human-red-blood-cells-concept-for-blood-infections-cancer-leukemia-realistic-blood-vessel-with-blood-cells-hd-1080-cg-animation-e6sk_meqgikcgm93n</t>
  </si>
  <si>
    <t>/video/detroit-skyline-afternoon-time-lapse-1-detroit-city-skyline-during-a-cold-winter-afternoon-shot-in-time-lapse-with-a-slight-zoom-out-uq5cpu3</t>
  </si>
  <si>
    <t>/video/digital-matrix-particles-grid-virtual-reality-abstract-cyber-space-environment-background-snsgjv3tgj1fruvmm</t>
  </si>
  <si>
    <t>/video/digital-tv-broadcast-glitch-television-screen-with-error-signal-as-technology-background-looping-4k-uhd-footage-iivnqqg</t>
  </si>
  <si>
    <t>/video/dirty-grain-old-film-light-leaks-45-bdet-7oxeiwl0hya0</t>
  </si>
  <si>
    <t>/video/doctor-gynecologist-looking-into-microscope-examining-female-illness-gynecologist-appointment-concept-h-xwrcn-wj34qh5h1</t>
  </si>
  <si>
    <t>/video/dollar-bill-icon-cartoon-illustration-hand-drawn-animation-transparent-hmcv4oc</t>
  </si>
  <si>
    <t>/video/dolly-through-a-window-into-the-night-sky-smzlubywwj2yxynqa</t>
  </si>
  <si>
    <t>/video/doors-opening-to-bright-light-filling-the-screen-srckfbxritxj8575</t>
  </si>
  <si>
    <t>/video/downloading-process-animation-with-percentage-hd-1080-b9mdcb2jisra9321</t>
  </si>
  <si>
    <t>/video/dry-cleaner-automated-clothes-rack-bgfxzfbims31dbz</t>
  </si>
  <si>
    <t>/video/dubai-downtown-day-to-night-transition-timelapse-with-burj-khalifa-and-other-towers-view-from-the-top-before-new-year-celebration-in-dubai-united-arab-emirates-lights-turning-on-zoom-out-sbaalubbwj35mm5nm</t>
  </si>
  <si>
    <t>/video/earth-globe-spinning-and-rotating-in-a-360-loop-animation-realistic-sun-light-clip-contains-earth-globe-space-clouds-water-planet-animation-orbit-world-revolution-images-from-nasa-edopluo2gilnfydyj</t>
  </si>
  <si>
    <t>/video/earth-in-space-slowly-rotating-and-drifting-away-stars-in-background---realistic-looking-planet-in-4k-c7xrywr</t>
  </si>
  <si>
    <t>/video/editorial-crowd-giving-standing-ovation-eu9jlw42xilfejd7d</t>
  </si>
  <si>
    <t>/video/ekg-001-an-electrocardiogram-heart-monitor-pulses-on-a-blue-grid-loop-seq_gsp3it3fdvwc</t>
  </si>
  <si>
    <t>/video/elegant-blue-title-background-nznrbbculijoiriyf</t>
  </si>
  <si>
    <t>/video/elegant-light-leak-01-sg4uorniiq45g9t0</t>
  </si>
  <si>
    <t>/video/empty-classroom-with-wooden-desks-chalk-board-and-yellow-walls-in-school-e461vme</t>
  </si>
  <si>
    <t>/video/empty-research-laboratory-interior-laboratory-equipment-pharmaceutical-lab-room-steadyshot-of-medical-laboratory-working-place-science-lab-working-area-modern-laboratory-room-research-lab-szenl_7e-j2m53etz</t>
  </si>
  <si>
    <t>/video/extreme-close-up-portrait-student-girl-child-7-8-years-reading-book-and-smiling-at-camera-with-teeth-top-view-isolated-bssjpbzdir0op8qd</t>
  </si>
  <si>
    <t>/video/factory-plant-smoke-stack-over-blue-sky-background-energy-generation-and-air-environment-pollution-industrial-scene-4k-uhd-video-footage-vvtn9seslikycqdzt</t>
  </si>
  <si>
    <t>/video/falling-hearts-0oj5nzj</t>
  </si>
  <si>
    <t>/video/falling-music-notes-fli9wlv</t>
  </si>
  <si>
    <t>/video/falling-pink-rose-petals-or-cherry-tree-blossoms-spring-slow-motion-hd-animation-close-up-with-blurred-background-sdgbvqeheix7sq4cp</t>
  </si>
  <si>
    <t>/video/falling-poker-cards-on-black-background---loop-alpha-channel-becgryrkwj272gnio</t>
  </si>
  <si>
    <t>/video/falling-white-star-cartoon-over-black-background-very-easy-to-use-them-over-your-videos-using-alpha-channel-stars-rain-effect-christmas-and-celebration-concept-rqdunmo1giukdhudh</t>
  </si>
  <si>
    <t>/video/ferrari-488-spider-red-convertible-sports-car-on-display-at-the-ferrari-stand-during-the-2016-brussels-motor-show-4dw0u0buxijfo594s</t>
  </si>
  <si>
    <t>/video/festive-turquoise-blue-bokeh-background-with-flickering-light-particles-imitating-underwater-bubbles-rijpag-8lixq1r9di</t>
  </si>
  <si>
    <t>/video/film-noir-reporter-typing-with-blinds-smtpnih</t>
  </si>
  <si>
    <t>/video/film-reel-white-seamless-loop-mrfs3jf</t>
  </si>
  <si>
    <t>/video/film-strip-animation-v-wcxlx</t>
  </si>
  <si>
    <t>/video/finger-1-icon-cartoon-illustration-hand-drawn-animation-transparent-ojsrnks</t>
  </si>
  <si>
    <t>/video/fire-and-smoke-on-green-screen-fwtu5-v</t>
  </si>
  <si>
    <t>/video/fire-sparks-flying-away-from-camera-in-alpha-channel-hqttjfxxgiwcbha40</t>
  </si>
  <si>
    <t>/video/fireworks-exploding-in-the-night-sky-10-0wnvjah</t>
  </si>
  <si>
    <t>/video/flat-earth-3d-model-with-a-glass-dome-firmament-day-and-night-animation-ancient-beliefs-of-flat-earth-concept-satellite-map-america-in-front-hpl-bduvliyfhcmcn</t>
  </si>
  <si>
    <t>/video/flock-of-birds-flying-on-the-sky-bueaflonf-j3m33d81</t>
  </si>
  <si>
    <t>/video/flowers-on-a-white-background-dark-blue-hand-bells-and-butterfly-4cq3v7fnlilddnepx</t>
  </si>
  <si>
    <t>/video/flowers-on-rope-wedding-swing-in-garden-background-esjdhjucxikjkaz9v</t>
  </si>
  <si>
    <t>/video/fluffy-puffs-of-smoke-and-fog-on-black-background-nwwsfyi6lilzftozc</t>
  </si>
  <si>
    <t>/video/flying-romantic-dark-red-rose-flower-petals-falling-background-loop-4k-bifnsg_llixxlnn08</t>
  </si>
  <si>
    <t>/video/flying-through-math-equations-on-black-background-1-b_tfog5eeix18svfe</t>
  </si>
  <si>
    <t>/video/foam-water-of-sea-view-from-moving-ship-oy68rnh</t>
  </si>
  <si>
    <t>/video/footage-congratulations-with-a-fireworks-on-the-dark-blue-background-rqcbldskxizatq898</t>
  </si>
  <si>
    <t>/video/four-shar-pei-puppies-sitting-in-the-studio-shar-pei-dogs-looking-at-camera-with-a-white-background-four-blue-grey-sharpei-puppies-ohavdjp</t>
  </si>
  <si>
    <t>/video/frame-dashes-border-paper-texture-animated-red-background-spba4ffvip3k1944</t>
  </si>
  <si>
    <t>/video/frederick-douglass-and-his-wife-helen-pitts-douglas-discuss-the-womens-vote-in-the-1880s-and-he-remembers-an-abolitionist-speech-from-several-years-prior-r-fzqeswmjdqn01vc</t>
  </si>
  <si>
    <t>/video/freezing-woman-feeling-cold-outdoors-trying-to-keep-warm-shaking-and-shivering-wearing-hat-and-gloves-outside-hiking-on-hike-hdwpjvoy-j2d65phx</t>
  </si>
  <si>
    <t>/video/fresh-green-summer-day-forest-aerial-panorama-belarus-pf8j9q3</t>
  </si>
  <si>
    <t>/video/funny-man-in-shirt-and-red-tie---walk-animation-looped-footage-with-transparent-background-pngalpha-s1wwv87dgiy9xopvg</t>
  </si>
  <si>
    <t>/video/funny-smiling-summer-sun-shining-on-blue-sky-with-cloud-and-sun-burst-cartoon-cute-sun-vs-clouds-background-seamless-loop-with-space-for-your-text-or-logo-4k-animation-retro-pattern-s5gkyqgimoxmje8</t>
  </si>
  <si>
    <t>/video/futuristic-green-hi-tech-technology-background-computer-generated-seamless-loop-video-s3pshh7igixt0vyr4</t>
  </si>
  <si>
    <t>/video/game-over-classic-arcade-screen-game-over-in-text-titles-classic-arcade-video-noise-and-static-all-original-elements-manipulated-on-analog-tape-captured-with-a-4k-camera-and-assembled-in-adobe-premiere-vydpigjixiksppytz</t>
  </si>
  <si>
    <t>/video/getting-stoned-60s-hippies-smoke-weed-dope-marijuana-grass-1960s-vintage-film-home-movie-9763-b2cqojruird9kibj</t>
  </si>
  <si>
    <t>/video/giant-octopus-spreads-tentacles-and-attach-on-glass-at-the-aquarium-no0dwj2ulijrd7twy</t>
  </si>
  <si>
    <t>/video/girl-blowing-a-big-bubble-gum-bubble-red-lips-closeup-sgeryxlwwlivi7gpcm</t>
  </si>
  <si>
    <t>/video/girl-in-denim-shorts-dance-twerk-black-slow-motion-b0-obf7sishk6iqh</t>
  </si>
  <si>
    <t>/video/girl-walks-through-the-apartment-in-white-panties-and-bra-sazuljfkeiozuutek</t>
  </si>
  <si>
    <t>/video/glitter-blue-purple-background-with-sparkling-colorful-light-particles-bo_r1mqaxj1uodz0e</t>
  </si>
  <si>
    <t>/video/glittering-love-heart-pj3ee0r</t>
  </si>
  <si>
    <t>/video/glowing-light-blue-abstract-programming-code-background-on-dark-software-or-script-development-concept-beltza6ptlizjygks4</t>
  </si>
  <si>
    <t>/video/gold-stars-background-sdfb6g3uiqcmzvdv</t>
  </si>
  <si>
    <t>/video/golden-bokeh-glowing-twinkling-sparkling-particles-circles--seamless-motion-background--full-hd-1920-x-1080--gold-purple-indigo-sxbidz3jbj2e39mkb</t>
  </si>
  <si>
    <t>/video/graduation-hat-line-drawing-illustration-animation-with-transparent-background-rebaxgsd-xivj7u1eb</t>
  </si>
  <si>
    <t>/video/graphic-lower-third-9---red-ctyqf20</t>
  </si>
  <si>
    <t>/video/gray-old-recycled-paper-texture-video-animation-hpfv6oigioelgn2j</t>
  </si>
  <si>
    <t>/video/greek-pillars-in-cosmic-scene-rgfvr_t9eizwmomiw</t>
  </si>
  <si>
    <t>/video/grey-and-red-heart-heartbeat-on-black-background-video-animation-hd-1920x1080-2ghs0vv</t>
  </si>
  <si>
    <t>/video/group-doing-exercise-on-step-boards-in-gym-step-aerobic-girls-foots-slow-motion-young-women-in-an-aerobics-class-cardio-step-aerobics-dance-workout-in-gym-s6hxmv4tliz9r58ds</t>
  </si>
  <si>
    <t>/video/grunge-paper-texture-animated-for-loopable-background-rustic-blank-poster-paper-with-splotches-grain-and-flicker-effect-sscorqmoir245j4v</t>
  </si>
  <si>
    <t>/video/hacker-typing-on-a-screencodinggreen-lettersblack-background-rgitf6pgeiv1d6qks</t>
  </si>
  <si>
    <t>/video/hacker-war-super-modern-digital-data-hacking-world-map-simulation-4k-uhd-2d-animation-bxehbrisgj0b2mg5m</t>
  </si>
  <si>
    <t>/video/hagia-sophia-basilica-mosque-at-istanbulone-of-the-worlds-largest-cathedral-time-lapse-daytime-sic6fgl</t>
  </si>
  <si>
    <t>/video/half-moon-night-sky-moonshine-moon-light-4k-background-rv2ezb_liq86ngum</t>
  </si>
  <si>
    <t>/video/happy-american-caucasian-family-making-campfire-in-nature-on-holiday-outdoor-hk3_zlzviqiymj3k</t>
  </si>
  <si>
    <t>/video/happy-birthday-to-you-colourful-3d-motion-background-rft2hnrvgix68fykq</t>
  </si>
  <si>
    <t>/video/happy-girl-taking-bath-full-of-foam-in-bathroom-washing-legs-blow-soap-foam-body-care-rq1fraaiisu84evj</t>
  </si>
  <si>
    <t>/video/happy-sexy-woman-girl-spraying-herself-with-water-on-hot-summer-day-holding-hose-pipe-4k-9wrgs0r</t>
  </si>
  <si>
    <t>/video/herbs-falling-down-on-white-background-4hdpxen8e</t>
  </si>
  <si>
    <t>/video/hispanic-woman-naked-in-the-jungle-in-slow-motion-doing-sensual-movements-dab-7r9</t>
  </si>
  <si>
    <t>/video/hologram-texture-animation-sjm_drvzinq1sgcm</t>
  </si>
  <si>
    <t>/video/horror-static-and-skull-black-and-white-non-looping-creepy-cg-background-bvkbncroej0jr5x2h</t>
  </si>
  <si>
    <t>/video/hundred-dollar-bills-as-background-money-pile-financial-theme-1920x1080-1080p-hd-format-bghucea</t>
  </si>
  <si>
    <t>/video/hypnotic-background-with-black-and-white-concentric-circles-in-motion-exbd5py5likmyzfuq</t>
  </si>
  <si>
    <t>/video/infinity-clock--version-1--blue--infinite-zoom-in-of-cosmic-clock-with-roman-numerals--abstract-time-travel-conceptual-spiral-sci-fi-fantasy-video-background-r9enxu63xj0zgb2lx</t>
  </si>
  <si>
    <t>/video/inside-rotating-wrestilng-boxing-ring-background-s4xwvpugliw0pqp1y</t>
  </si>
  <si>
    <t>/video/international-space-station-iss-earth-view-from-space-iran-to-india-fast-timelapse-96fps-created-from-public-domain-images-courtesy-of-nasa-johnson-space-center--httpeoljscnasagov-iqoww5v</t>
  </si>
  <si>
    <t>/video/islamic-mosque-starry-night-scene-01-rpfsfliq7ion3pli4</t>
  </si>
  <si>
    <t>/video/italian-flag-formed-with-green-red-smoke-white-background---italia-background-sflphepjeiupmoqxk</t>
  </si>
  <si>
    <t>/video/japanese-garden-green-grass-and-blurry-tree-in-background-2016-hclpuwgejiseahoy1</t>
  </si>
  <si>
    <t>/video/kampala-uganda-october-2015-black-african-females-doing-fast-booty-dance---shaking-butt-4phf6ofolikwedg10</t>
  </si>
  <si>
    <t>/video/kyiv-ukraine---august-19-2014-panoramic-view-of-olympic-stadium-nsc-olimpiysky-during-training-session-before-uefa-europa-league-game-between-fc-dnipro-and-hajduk-split-rif7v7lvxiy6hc78d</t>
  </si>
  <si>
    <t>/video/large-velvety-red-flower-of-the-rosa-ingrid-bergman-a-hybrid-tea-rose-ornamental-roses-have-been-cultivated-for-thousands-of-years-8w333bb</t>
  </si>
  <si>
    <t>/video/little-boy-playing-with-seashell-while-taking-bath-in-bathtub-b3z0ydz3gzj3u41nw0</t>
  </si>
  <si>
    <t>/video/little-girl-in-shorts-splitting-legs-apart-on-green-grass-in-sunny-summer-day-0cj3u-x</t>
  </si>
  <si>
    <t>/video/little-girl-with-umbrella-in-hands-jumping-in-the-rain-7worlnv</t>
  </si>
  <si>
    <t>/video/little-girls-play-with-their-mothers-shoes-sisters-measure-shoes-on-heels-two-childrens-feet-wear-shoes-slow-motion-rpnzgytkzj2f03fri</t>
  </si>
  <si>
    <t>/video/little-kid-girl-face-portrait-grimace-and-show-tongue-closeup-slow-motion-rpqx2nnfgiza4onyb</t>
  </si>
  <si>
    <t>/video/little-toddler-legs-of-a-baby-child-walking-on-floor-at-home-in-slow-motion-h6puahnyeiza52fnv</t>
  </si>
  <si>
    <t>/video/loading-bar-scribble-animation-doodle-cartoon-4k-b03byrauliz20iitl</t>
  </si>
  <si>
    <t>/video/loading-glow-circle-animation-2-clips-progress-loading-bar-green-screen-spni0c_qiot3jzgc</t>
  </si>
  <si>
    <t>/video/lonely-girl-watching-sunset-on-tropical-beach-stormy-ocean-waves-coming-ashore-sh46xedpiqpgh39z</t>
  </si>
  <si>
    <t>/video/loop-of-100-money-falling-on-top-of-screen-svo410z</t>
  </si>
  <si>
    <t>/video/loopable-background-gold-glitter-otmqxvs</t>
  </si>
  <si>
    <t>/video/looped-4kuhd-nebula-galaxy-star-space-background-for-different-events-and-projects-hgthcfxbipirt8i4</t>
  </si>
  <si>
    <t>/video/looping-abstract-orange-background-fhdo16w</t>
  </si>
  <si>
    <t>/video/looping-clip-of-yellow-and-orange-light-rays-on-a-red-background-making-a-sunset-colored-effect-animation-created-in-after-effects-bxug5xwcgizu3s4b8</t>
  </si>
  <si>
    <t>/video/looping-earth-spinning-in-space-day-and-night---4k-vtplglv</t>
  </si>
  <si>
    <t>/video/love-particles-3d-animation---4k-resolution-ultra-hd-uhd-td241tx</t>
  </si>
  <si>
    <t>/video/loving-couple-on-bed-in-affectionate-sensual-kiss-h6mz2fky-j20k1w8v</t>
  </si>
  <si>
    <t>/video/lower-thirds-shape-design-bjheu2leip1lj9en</t>
  </si>
  <si>
    <t>/video/magaluf-mallorca-majorca-lady-giving-massage-on-beach-to-tourist-s9g1rwqeinerikfj</t>
  </si>
  <si>
    <t>/video/magen-david-the-star-of-david-the-symbol-of-jews-and-judaism-ri6rdnufirmtdg6c</t>
  </si>
  <si>
    <t>/video/magical-abstract-background---blue-colors---stars-and-glitters-sxjifopfxizjry1hr</t>
  </si>
  <si>
    <t>/video/magical-sparks-bubbles-particles-light-stars-floating-on-a-blue-background-vn89fwa9xikqwazul</t>
  </si>
  <si>
    <t>/video/man-in-a-suit-walking-away-on-a-green-screen-8nkge0j</t>
  </si>
  <si>
    <t>/video/man-pee-on-the-toilet-bmufabwgzj3ihdtb4</t>
  </si>
  <si>
    <t>/video/man-underwater-drowning-huzastvyirnzfmcs</t>
  </si>
  <si>
    <t>/video/matrix-background-with-the-blue-symbols-ks6y5pf</t>
  </si>
  <si>
    <t>/video/milkmaid-woman-milk-cows-with-modern-milking-machine-in-farm-cot-vo9b1ti</t>
  </si>
  <si>
    <t>/video/moddy-wet-weather-background-raining-city-scenery-sad-rain-drops-sfpivexhiplddz7k</t>
  </si>
  <si>
    <t>/video/modern-clean-corporate-background-hxz7wgw_eiyvbekzv</t>
  </si>
  <si>
    <t>/video/money-stacks-bundles-transition-dollars-financial-win-us-usa-american-currency-hrqkoo3wzj3d99yl8</t>
  </si>
  <si>
    <t>/video/moon-rising-over-ocean-and-beach-at-night-time-lapse-wide-4k-vdzzrspbolikv8px1p</t>
  </si>
  <si>
    <t>/video/motion-hud-abstract-blue-background-li9tbix</t>
  </si>
  <si>
    <t>/video/moving-stars-on-blackblack-background-2qzt7bj</t>
  </si>
  <si>
    <t>/video/nature-sun-spring-landscape-field-wheat-plant-sunset-agriculture-green-grass-sky-meadow-yellow-farm-sunlight-rural-cereal-season-crop-growth-scene-land-cloud-aerial-uhd-4k-q65mzkp</t>
  </si>
  <si>
    <t>/video/neon-lights-squares-tunnel-star-background-loop---1080p-fg1dmuj</t>
  </si>
  <si>
    <t>/video/new-york-city-nyc-skyline-sunrise-brooklyn-bridge-aerial-drone-si8nyf5uir9kldoa</t>
  </si>
  <si>
    <t>/video/news-20-broadcast-tv-studio-green-screen-background-loopable-heo0kplfliz5ekgs2</t>
  </si>
  <si>
    <t>/video/news-lower-third-5---red-iaalbdj</t>
  </si>
  <si>
    <t>/video/news-tv-studio-set-05---virtual-green-screen-background-loop-hagnutdfiobe5m48</t>
  </si>
  <si>
    <t>/video/news-tv-studio-set-189--virtual-green-screen-background-loop-bkcwqfmviqkoquwy</t>
  </si>
  <si>
    <t>/video/night-sky-view-with-shining-moon-and-blinking-stars-bn9tk3vuir3bap7f</t>
  </si>
  <si>
    <t>/video/nighttime-scene-with-snow-covered-spruce-forest-under-full-moon-realistic-3d-animation-h8oeeaskirsab983</t>
  </si>
  <si>
    <t>/video/notepad-line-drawing-illustration-animation-with-transparent-background-hxeovvv-xiviaiwpv</t>
  </si>
  <si>
    <t>/video/nude-woman-covering-breasts-with-hands-by-ocean-xwdikut</t>
  </si>
  <si>
    <t>/video/number-digital-2017-5-bf-sb-hadq_xyy-j1zxikyl</t>
  </si>
  <si>
    <t>/video/old-ill-woman-in-hospital-bed-bddypsaygizkvnooq</t>
  </si>
  <si>
    <t>/video/open-neon-sign-loop-front-y8sigv4</t>
  </si>
  <si>
    <t>/video/optical-illusion-of-an-old-victorian-house-in-san-francisco-leaning-on-a-hill-sprklrpviqvul8vg</t>
  </si>
  <si>
    <t>/video/orange-sunset-light-reflecting-in-river-water-calm-and-peaceful-nature-background-nneztnx8x</t>
  </si>
  <si>
    <t>/video/pakistan-flag-backlit-at-beautiful-sunrise-loop-slow-motion-4k-rlprf6hbbj3dk5nfr</t>
  </si>
  <si>
    <t>/video/pakistan-flag-loopable-background-bl-xaiewinl784c1</t>
  </si>
  <si>
    <t>/video/palm-leaves-isolated-on-white-background-good-material-for-collages-vilfwrpzclikdwtcsv</t>
  </si>
  <si>
    <t>/video/pan-to-reveal-man-handcuffed-in-prison-cell-b-chhdvbinpnw9bt</t>
  </si>
  <si>
    <t>/video/path-animation-of-heartbeat-lines-on-a-black-screen-b73zprhpitqtf16g</t>
  </si>
  <si>
    <t>/video/pathway-in-the-forest-with-sunlight-backgrounds-b0jnipizio92xx8l</t>
  </si>
  <si>
    <t>/video/pet-dog-licking-owners-feet-2lc-zng</t>
  </si>
  <si>
    <t>/video/picture-frame-small-blue-lightning-electricity-sjnsfg1zio160818</t>
  </si>
  <si>
    <t>/video/pink-glitter-background---seamless-loop-jlsqysl</t>
  </si>
  <si>
    <t>/video/pisa-italy---may-2017-peugeot-3008-firmware-upgrade-the-new-suv-is-the-car-of-the-year-2017-bogwnwtig-j3oe92ms</t>
  </si>
  <si>
    <t>/video/planet-earth-with-moon-and-sun-in-space-dohbn4s</t>
  </si>
  <si>
    <t>/video/plexus-background-bf3bgl73isyr3amv</t>
  </si>
  <si>
    <t>/video/polluted-slum-area-in-mumbai-india-lnlfrxw</t>
  </si>
  <si>
    <t>/video/poop-hand-drawn-color-icon-animation-with-transparent-background-srur5wsxxiuysohsd</t>
  </si>
  <si>
    <t>/video/poop-in-the-toilet-3d-animation-green-screen-loopable-r0iwsxryeiuh6nu2t</t>
  </si>
  <si>
    <t>/video/portrait-of-handsome-young-sad-man-in-front-of-a-window-4k-nnobua2kgik8xiqx3</t>
  </si>
  <si>
    <t>/video/portrait-of-real-asian-people-with-emotions-and-feelings-looking-at-camera-seniors-happy-old-man-from-cambodia-asia-smiling-s0uod6a</t>
  </si>
  <si>
    <t>/video/portrait-of-thai-woman-in-national-costume-phuket-thailand-q4btptm</t>
  </si>
  <si>
    <t>/video/pot-cartoon-illustration-hand-drawn-animation-transparent-lgllwuz</t>
  </si>
  <si>
    <t>/video/powder-exploding-against-white-background-shot-with-high-speed-camera-phantom-flex-4k-slow-motion-unedited-version-is-included-at-the-end-of-clip-alsxyz6</t>
  </si>
  <si>
    <t>/video/powder-explosion-slow-motion-0xjr1fb</t>
  </si>
  <si>
    <t>/video/question-mark-background-loop-cbf0i-v</t>
  </si>
  <si>
    <t>/video/question-mark-scribble-animation-doodle-cartoon-4k-hx1lwv6oeiz1za08t</t>
  </si>
  <si>
    <t>/video/quote-animations-pack-h4npyvyzbj3r8bk4l</t>
  </si>
  <si>
    <t>/video/rain-clouds-gathering-nimbostratus-clouds-collect-and-lower-at-the-onset-of-a-rainstorm-y48p3il</t>
  </si>
  <si>
    <t>/video/rain-with-transparent-alpha-channel-looping-3b1dajx</t>
  </si>
  <si>
    <t>/video/rainy-day-in-the-city-rain-drops-on-window-glass-depressive-mood-background-rmxjnlxriplddpbj</t>
  </si>
  <si>
    <t>/video/realistic-beautiful-malaysia-flag-4k-bfxkzp_veiwzdnant</t>
  </si>
  <si>
    <t>/video/rear-view-close-up-beautiful-young-women-wiping-beach-sand-off-ass-wearing-string-bikini-walking-into-sea-tropical-vacation-kzt8ctc</t>
  </si>
  <si>
    <t>/video/red-abstract-3d-background-with-polygonal-pattern-8j50xam</t>
  </si>
  <si>
    <t>/video/red-blood-splash-on-white-background-slz0vy4xioodsblu</t>
  </si>
  <si>
    <t>/video/red-bokeh-lights-background-hht-eqzj-j23tq1do</t>
  </si>
  <si>
    <t>/video/red-fabric-flowing-on-black-background-slow-motion-1pfefqj</t>
  </si>
  <si>
    <t>/video/red-glitter-background-footage-to3wlvb</t>
  </si>
  <si>
    <t>/video/red-play-icon-button-logo-symbol-animation-4lebake</t>
  </si>
  <si>
    <t>/video/relaxing-man-silhouette---1080p-d7q2-bf</t>
  </si>
  <si>
    <t>/video/religion-funeral-background-bovh1-qsishgu7n1</t>
  </si>
  <si>
    <t>/video/religious-cross-background-hfltw-7jishh42xr</t>
  </si>
  <si>
    <t>/video/rotating-boxing--wrestling-ring-on-black-background-r4wrxdofliw0opo8j</t>
  </si>
  <si>
    <t>/video/sad-and-crying-boy-in-1080p---young-man---tears-nqie0xofeik74x9ew</t>
  </si>
  <si>
    <t>/video/sakura-petals-and-lens-flares-16-dcw-30s-4k-rh5-dlo_irahkcwf</t>
  </si>
  <si>
    <t>/video/saudi-arabia-flag-loopable-background-brl9zwezinl7wksc</t>
  </si>
  <si>
    <t>/video/scary-and-disturbing-sculpture-of-the-hindu-goddess-kali-vdwvhil9likjlcu53</t>
  </si>
  <si>
    <t>/video/seamless-animation-desert-sand-storm-at-night-with-palm-trees-shining-stars-and-pyramids-background-landscape-with-sand-hills-desert-in-4k-ultra-hd-sciutnjyeiuaqr2xi</t>
  </si>
  <si>
    <t>/video/seamless-animation-of-animated-color-changing-comic-speed-line-background-texture-pattern-effect-in-cartoon-concept-in-4k-loop-rbf373awxiyl6034v</t>
  </si>
  <si>
    <t>/video/seamless-loop-digital-matrix-cyber-world-particles-background-b23epnxueixt0xnj5</t>
  </si>
  <si>
    <t>/video/senior-wife-sits-on-husbands-chest-as-they-play-fight-and-tickle-one-anothershot-on-canon-5d-mk2-at-at-a-frame-rate-of-30-fps-wle3ruz</t>
  </si>
  <si>
    <t>/video/serious-temperately-engineer-maintenance-team-ok-sign-good-job-hand-gesture-shftmyngwj2vy6ixj</t>
  </si>
  <si>
    <t>/video/seven-chakras-appearing-over-a-person-gaining-enlightenment--silhouette-of-person-sitting-in-lotus-pose-surrounded-with-aura--spiritual-awakening-with-meditation--4k-4096x2304--full-hd-1920x1080-bgc1juaixj0j6u4fo</t>
  </si>
  <si>
    <t>/video/sexy-butt-of-hot-beautiful-lady-in-the-gym-woman-exercising-at-fitness-club-htgf8h1qioj69mny</t>
  </si>
  <si>
    <t>/video/sexy-girl-in-a-red-swimsuit-undressing-against-the-background-of-the-car-wash-hazdlk-1giucj7vv5</t>
  </si>
  <si>
    <t>/video/sexy-girl-in-black-bikini-and-sunglasses-standing-in-blue-sea-thoughtfully-passing-her-hand-over-the-water-and-bathing-in-the-sun-of-bali-brunette-in-black-swimsuit-enjoying-her-jorney-in-indonesia-stjb31jhlixjgz91n</t>
  </si>
  <si>
    <t>/video/sexy-girl-in-pink-shorts-pick-wheat-ears-in-agricultural-field--hdaney</t>
  </si>
  <si>
    <t>/video/sexy-girls-flirting-kissing-each-other-in-the-nightclub-nightclub-kisses-vydn0a96lim43h19t</t>
  </si>
  <si>
    <t>/video/sexy-lady-talking-on-the-phone-her-friend-in-the-background-8hn2uzt</t>
  </si>
  <si>
    <t>/video/sexy-topless-lingerie-model-woman-slow-dance-in-kitchen-5gvvnkv</t>
  </si>
  <si>
    <t>/video/sexy-woman-in-unbuttoned-shirt-showing-cleavage-eghryi1</t>
  </si>
  <si>
    <t>/video/sexy-young-woman-walking-down-a-village-street-btm85snfiofvcr3n</t>
  </si>
  <si>
    <t>/video/sheet-of-100-dollar-bills-moving-downwards-looped-sin57szuxiyp0zezi</t>
  </si>
  <si>
    <t>/video/side-view-of-a-sexy-slim-female-legs-in-high-heels-walking-on-a-white-background-realistic-3d-animation-hjf7pbj-wiqimbmfb</t>
  </si>
  <si>
    <t>/video/side-view-of-a-walking-man-on-transparent-background-4k-footage-with-alpha-channel-h6iw0kazzj3ef7h9i</t>
  </si>
  <si>
    <t>/video/silhouette-of-people-watching-and-applauding-full-hd-shot-with-alpha-channel-back-view-zdqlfu3</t>
  </si>
  <si>
    <t>/video/silhouette-of-young-woman-walking-side-view-full-hd-footage-with-alpha-channel-u21t8oh</t>
  </si>
  <si>
    <t>/video/silhouette-young-medical-students-give-each-other-five-after-exam-hgxn7qoe6xj12uouoo</t>
  </si>
  <si>
    <t>/video/silhouettes-of-hands-raised-in-worship-with-light-rays-and-cross-hdnjzyofiobd49rm</t>
  </si>
  <si>
    <t>/video/simple-natural-background-with-closeup-of-fresh-green-grass-field-and-blue-sky-with-blurred-clouds-at-spring-day-4k-bpldijxyeiz8ydt8x</t>
  </si>
  <si>
    <t>/video/sketched-cute-cartoon-stars-night-background-4vggvkb9likdc6u5v</t>
  </si>
  <si>
    <t>/video/slow-motion-blue-smoke</t>
  </si>
  <si>
    <t>/video/slow-motion-champagne-bottle-pop-hkvpx8h</t>
  </si>
  <si>
    <t>/video/slow-motion-indian-family-bath-in-holy-gangesharidwarindia-4hgdhnylx</t>
  </si>
  <si>
    <t>/video/slowly-blinking-christmas-lights-bokeh-seamless-loop-background-cjsn6bt</t>
  </si>
  <si>
    <t>/video/soccer-ball-animation-matte-channel-bolqvnozinwy12lh</t>
  </si>
  <si>
    <t>/video/social-psychology-animated-word-cloud-text-design-animation-bejogez5eizncwfxp</t>
  </si>
  <si>
    <t>/video/sound-waves-moving-graphic-illustration-hlmsfo6dliz29dxvq</t>
  </si>
  <si>
    <t>/video/space-rockets-flying-past-large-planets-and-stars-retro-futurism-animation-hir5icgwinnmmmrz</t>
  </si>
  <si>
    <t>/video/sparkly-light-particles-falling-down-a-turquoise-blue-gradient-background-bbzmf95piqsb3u0b</t>
  </si>
  <si>
    <t>/video/speech-bubble-blank-copy-space-your-text-message-3-d-animation-saoc2en6ej1fmmyac</t>
  </si>
  <si>
    <t>/video/spring-green-leaves-growing-floral-background---floral-background-green-plant-growing-on-black-spring-abstract-illustration-animation-30fps-hd1080-seamless-loop-h527bkh</t>
  </si>
  <si>
    <t>/video/static-tv-noise-black-and-white-effect-background-4k-4096x2160-haonzw5mioubwxsy</t>
  </si>
  <si>
    <t>/video/step-1-2-3-process-system-procedure-thinker-3d-animation-sgpugi8mioqbtt0r</t>
  </si>
  <si>
    <t>/video/summer-nature-sun-spring-landscape-field-wheat-sunset-green-agriculture-grass-plant-farm-sky-cereal-sunlight-meadow-yellow-season-crop-rural-scene-farmland-straw-aerial-uhd-4k-cw5wgyu</t>
  </si>
  <si>
    <t>/video/sun--clouds-animated-background-kl1idys</t>
  </si>
  <si>
    <t>/video/sun-line-drawing-illustration-animation-with-transparent-background-blhdyfkzgivk4n98j</t>
  </si>
  <si>
    <t>/video/sunrise-over-usa-the-united-states-from-space-clip-contains-earth-usa-us-sunrise-space-night-light-city-map-united-states-images-from-nasa-hi-thakzio1yqgc7</t>
  </si>
  <si>
    <t>/video/swimming-pool-top-view-rfftfgergixbwu35o</t>
  </si>
  <si>
    <t>/video/swimming-pool-water-4mnlyvi</t>
  </si>
  <si>
    <t>/video/team-building-intro-video-for-soft-skills-training-business-theme-with-colorful-people-silhouettes-hebfptgpoej0bdlt5k</t>
  </si>
  <si>
    <t>/video/technology-background-movement-across-the-abstract-blue-squares-segmented-walls-orange-particles-fast-movement-spgxba-liq1ff2ul</t>
  </si>
  <si>
    <t>/video/tesla-coil---electrical-plasma-arcs-and-rays-loop-6--s2mc</t>
  </si>
  <si>
    <t>/video/thank-you-text-animation-over-bokeh-background-smzgve5xioujkjbz</t>
  </si>
  <si>
    <t>/video/the-actress-takes-off-her-clothes-while-filming-sex-scenes-movie-tlwsulq</t>
  </si>
  <si>
    <t>/video/the-concept-of-taking-care-of-the-teeth-cute-cartoon-tooth-brushing-itself-an-animation-of-cute-tooth-cleans-itself-using-toothpaste-and-toothbrush-over-green-background-seamless-loop-4jufryzdxijeoqklg</t>
  </si>
  <si>
    <t>/video/the-girls-whisper-in-the-ear-of-girlfriend-vuf3vvdogil2srlwx</t>
  </si>
  <si>
    <t>/video/the-heavens-0211-a-twinkling-star-field-in-black-space-loop-hg0m8-a</t>
  </si>
  <si>
    <t>/video/the-matrix-falling-text-labyrinth-random-labyrinth-characters-falling-down-code-rain-a-popular-sci-fi-movie-effect-a-symbol-of-obscure-technology-computer-source-code-hacking-ai-takeover-hnpbpxndirb5u858</t>
  </si>
  <si>
    <t>/video/the-movie-camera-shoots-bed-scene-with-a-romantic-couple-in-the-film-kesyupc</t>
  </si>
  <si>
    <t>/video/thermometer-with-slowly-decreasing-temperature-animation-of-white-thermometer-with-mask-included-hrkpjr2titq6d25h</t>
  </si>
  <si>
    <t>/video/thief-walking-away-with-things-while-woman-is-tied-to-chair-at-home-at-night-rai5eex7iomyji7h</t>
  </si>
  <si>
    <t>/video/this-texture-can-give-your-footage-a-grunge-style-or-old-film-look-vichfab</t>
  </si>
  <si>
    <t>/video/three-sexy-girls-with-beautiful-bodies-dancing-in-swimsuits-and-shakes-ass-at-pool-jjlyejz</t>
  </si>
  <si>
    <t>/video/thumbs-up-by-middle-aged-man-white-background-ruqd1qvjgj08mhqjf</t>
  </si>
  <si>
    <t>/video/time-is-running-out-clock-deadline-ending-soon-3-d-animation-ss3bbkhbwj351azki</t>
  </si>
  <si>
    <t>/video/time-lapse---single-yellow-lily-flower-blooming-may1fz5</t>
  </si>
  <si>
    <t>/video/time-lapse-of-opening-rose-of-jericho-resurrection-plant-false-anastatica-hierochuntica-3x1-put-dried-rose-of-jericho-plant-into-the-water-and-it-opens-jkp-qjm</t>
  </si>
  <si>
    <t>/video/time-lapse-of-rotating-night-sky-with-milky-way-galaxy-and-stars-over-house-and-forest-and-light-from-moon-rising-r2b4pltoissoczeh</t>
  </si>
  <si>
    <t>/video/timelapse-at-myeong-dong-shopping-street-at-night-seoul-south-korea-4k-time-lapse-b8k75wlxina08qmb</t>
  </si>
  <si>
    <t>/video/top-view-of-beautiful-young-woman-in-black-underwear-sleeping-in-the-bed-at-home-sywp4wf0ej1lw742g</t>
  </si>
  <si>
    <t>/video/transparent-electric-overlay-with-alpha-channel-pgvhbqk</t>
  </si>
  <si>
    <t>/video/traveling-between-the-stars-in-outer-space-in-a-speed-of-light-flsyiyp</t>
  </si>
  <si>
    <t>/video/treasure-chest-gold-coins-npoagxh6xilxxy2vq</t>
  </si>
  <si>
    <t>/video/tropical-rainforest-paradise-background-mountain-river-flows-through-green-jungle-lush-waterfall-cascades-and-wet-stones-on-foreground-enktwzgug</t>
  </si>
  <si>
    <t>/video/two-clocks-and-tunnel-in-fibers-ring-time-travel-concept-background-loop-4k-slhbrc-zinmsdabn</t>
  </si>
  <si>
    <t>/video/two-girls-holding-hands-and-jumping-havkiwvkxiz9sbsv8</t>
  </si>
  <si>
    <t>/video/two-men-fighting-silhouette-hxzkbp0bio0t8mm4</t>
  </si>
  <si>
    <t>/video/two-men-in-casual-clothing-stand-side-by-side-talks-laugh-side-view-footage-with-alpha-channel-vafkdvp5likk6kdhm</t>
  </si>
  <si>
    <t>/video/two-seater-fighter-jet-mikoyan-gurevich-mig-29-fulcrum-of-bulgarian-air-force-air-to-air-4k-ultra-hd-video-the-mikoyan-gurevich-mig-29-fulcrum-is-a-russian-military-combat-aircraft-and-fighter-jet-developed-in-urss-during-the-cold-war-r8tqlbxigixp00l3h</t>
  </si>
  <si>
    <t>/video/two-sexy-and-funny-young-women-having-video-chat-on-computer-pov-icf4kz3</t>
  </si>
  <si>
    <t>/video/underwater-ocean-scene-with-a-light-sun-shining-through-the-waters-surface-pbngu25</t>
  </si>
  <si>
    <t>/video/united-states-1950s-man-shows-boys-diagram-of-the-penis-and-puberty-changes-hizuljp7xiwgeicnp</t>
  </si>
  <si>
    <t>/video/unreal-flames-dark-seamless-motion-background-blue-red-version-brroriquiq3gntni</t>
  </si>
  <si>
    <t>/video/urss-soviet-union-flag-waving-at-wind-at-sunset-loop-bh1d2zgezjc7fuljx</t>
  </si>
  <si>
    <t>/video/vehicles-on-road-cars-driving-on-highway-with-mountain-in-background-drivers-on-freeway-y-fnzvk</t>
  </si>
  <si>
    <t>/video/vicenza---the-villa-capra-la-rotonda---motion-view-brs4fzgbzj31z4wym</t>
  </si>
  <si>
    <t>/video/video-game-game-over-retro-arcade-screen-purple-vhs-look-vqfh3j-6eiltdxs5x</t>
  </si>
  <si>
    <t>/video/viewing-monitor-on-virtual-set-wnbj63m</t>
  </si>
  <si>
    <t>/video/water-splash-in-midair-against-black-background-shot-with-high-speed-camera-phantom-flex-4k-slow-motion-unedited-version-is-included-at-the-end-of-clip-teimdpl</t>
  </si>
  <si>
    <t>/video/website-monitoring-stock-exchange-prices-statistics-data-dashboard-interface-electronic-chart-with-stock-market-fluctuations-summary-annual-reports-analysis-hr7ivploiqz1dduw</t>
  </si>
  <si>
    <t>/video/welcome-to-worship-qzmwmhy</t>
  </si>
  <si>
    <t>/video/wheel-of-fortune-spins-draws-childs-gender---boy-rhw1bcaoird6mor0</t>
  </si>
  <si>
    <t>/video/winking-emoji-emoticon-animated-loops-easy-integration-to-any-video-with-luma-matte-hmjhmcmcitx11rc4</t>
  </si>
  <si>
    <t>/video/woman-giving-birth-happy-smiling-closeup-sydhjjnxxiwe0fpnz</t>
  </si>
  <si>
    <t>/video/woman-jumping-into-pool-fully-clothed-284822_u7noc</t>
  </si>
  <si>
    <t>/video/woman-selecting-fresh-chives-in-grocery-store-produce-department-v2zewov</t>
  </si>
  <si>
    <t>/video/woman-undresses-man-in-romantic-interior-4k-s9wgswcjistev34v</t>
  </si>
  <si>
    <t>/video/women-couple-red-lips-kissing-each-other-detail-close-up-spvs80oxliwls3veu</t>
  </si>
  <si>
    <t>/video/world-stock-market-fluctuations-reflected-on-screen-graph-showing-statistics-electronic-chart-with-stock-market-fluctuations-ha5ddclkxizcewjax</t>
  </si>
  <si>
    <t>/video/yellow-bubbles-particles-background-looped-4k-and-full-hd-nen4ky-fgijwom1v2</t>
  </si>
  <si>
    <t>/video/yellow-sunset-sky-and-sun-on-horizon-sea-beach-at-dawn-ocean-background-v3yyvr-ux</t>
  </si>
  <si>
    <t>/video/young-boys-feet-running-and-jumping-into-the-water-kids-summer-time-holidays-at-the-pool-ebt8z5w2xilcqw0v0</t>
  </si>
  <si>
    <t>/video/young-couple-in-love-4k-ultra-hd-two-romantic-people-are-walking-in-the-autumn-park-holding-hands-kissing-on-a-wooden-bridge-outdoors-close-up-on-feet-and-stylish-hipster-shoes-fall-in-love-lpe6tkj</t>
  </si>
  <si>
    <t>/video/young-girl-eating-lollipop-4e5zohy_l</t>
  </si>
  <si>
    <t>/video/young-girl-sending-air-kiss-r2e3deabgjd0mcile</t>
  </si>
  <si>
    <t>/video/young-handsome-man-walking-in-the-rape-field-exz5zfb</t>
  </si>
  <si>
    <t>/video/young-romantic-couple-kissing-sg8xlhveip95pmse</t>
  </si>
  <si>
    <t>/video/young-sexy-woman-wearing-a-short-transparent-dress-and-stylish-sun-wide-brim-hat-among-the-white-flowers-on-flowering-summer-meadow-nyiblze3eilb2hev2</t>
  </si>
  <si>
    <t>/video/young-women-smoking-chatting-prostitutes-waiting-for-customers-siom1mkmio14gtgg</t>
  </si>
  <si>
    <t>/videos/3d-printing</t>
  </si>
  <si>
    <t>/videos/3d+printing</t>
  </si>
  <si>
    <t>/videos/8-bit</t>
  </si>
  <si>
    <t>/videos/80s</t>
  </si>
  <si>
    <t>/videos/after+effects+template+light+bulb+explosion+logo+reveal+free+download</t>
  </si>
  <si>
    <t>/videos/astrology</t>
  </si>
  <si>
    <t>/videos/audio+wave</t>
  </si>
  <si>
    <t>/videos/aurora</t>
  </si>
  <si>
    <t>/videos/ballet</t>
  </si>
  <si>
    <t>/videos/bear</t>
  </si>
  <si>
    <t>/videos/belly-dancer</t>
  </si>
  <si>
    <t>/videos/birds+alpha+channel</t>
  </si>
  <si>
    <t>/videos/blurred</t>
  </si>
  <si>
    <t>/videos/border</t>
  </si>
  <si>
    <t>/videos/breeders</t>
  </si>
  <si>
    <t>/videos/callout</t>
  </si>
  <si>
    <t>/videos/chains+breaking</t>
  </si>
  <si>
    <t>/videos/contractions</t>
  </si>
  <si>
    <t>/videos/crash</t>
  </si>
  <si>
    <t>/videos/data</t>
  </si>
  <si>
    <t>/videos/desert</t>
  </si>
  <si>
    <t>/videos/dust</t>
  </si>
  <si>
    <t>/videos/earthquake</t>
  </si>
  <si>
    <t>/videos/electric+sparks+overlay</t>
  </si>
  <si>
    <t>/videos/english</t>
  </si>
  <si>
    <t>/videos/face</t>
  </si>
  <si>
    <t>/videos/fifa+world+cup</t>
  </si>
  <si>
    <t>/videos/food</t>
  </si>
  <si>
    <t>/videos/footage/aerial/scenic+landscapes</t>
  </si>
  <si>
    <t>/videos/footage/bokeh</t>
  </si>
  <si>
    <t>/videos/footage/hot+sew</t>
  </si>
  <si>
    <t>/videos/footage/people/lifestyle</t>
  </si>
  <si>
    <t>/videos/footage/slow+motion</t>
  </si>
  <si>
    <t>/videos/footage/time-lapse/traffic</t>
  </si>
  <si>
    <t>/videos/free+2d+intro+template+after+effects+2d+intro+template+cool+simple</t>
  </si>
  <si>
    <t>/videos/ghost</t>
  </si>
  <si>
    <t>/videos/glitter</t>
  </si>
  <si>
    <t>/videos/goldfish</t>
  </si>
  <si>
    <t>/videos/google+drive</t>
  </si>
  <si>
    <t>/videos/gopro</t>
  </si>
  <si>
    <t>/videos/green+screen+glass+breaking</t>
  </si>
  <si>
    <t>/videos/green+screen+horse</t>
  </si>
  <si>
    <t>/videos/happy+family</t>
  </si>
  <si>
    <t>/videos/human+body</t>
  </si>
  <si>
    <t>/videos/indian+girls+lip+lock+hot+hd</t>
  </si>
  <si>
    <t>/videos/ink+narrative+vintage+title+sequence+after+effects+template+rocketstock</t>
  </si>
  <si>
    <t>/videos/ink+reveal</t>
  </si>
  <si>
    <t>/videos/instagram</t>
  </si>
  <si>
    <t>/videos/iphone</t>
  </si>
  <si>
    <t>/videos/jewelry</t>
  </si>
  <si>
    <t>/videos/jungle</t>
  </si>
  <si>
    <t>/videos/kaleidoscope</t>
  </si>
  <si>
    <t>/videos/kuwait+city</t>
  </si>
  <si>
    <t>/videos/light</t>
  </si>
  <si>
    <t>/videos/light+bulb</t>
  </si>
  <si>
    <t>/videos/little+girl+piss</t>
  </si>
  <si>
    <t>/videos/little+girls+webcam+nipsilip</t>
  </si>
  <si>
    <t>/videos/long</t>
  </si>
  <si>
    <t>/videos/malaysia+flag</t>
  </si>
  <si>
    <t>/videos/minions+logo+intro+after+effects+template</t>
  </si>
  <si>
    <t>/videos/motion-backgrounds/awards</t>
  </si>
  <si>
    <t>/videos/motion-backgrounds/sexy+children</t>
  </si>
  <si>
    <t>/videos/mountain</t>
  </si>
  <si>
    <t>/videos/multicolor+background</t>
  </si>
  <si>
    <t>/videos/nacked+women</t>
  </si>
  <si>
    <t>/videos/nakid+girls</t>
  </si>
  <si>
    <t>/videos/neuron</t>
  </si>
  <si>
    <t>/videos/nurse</t>
  </si>
  <si>
    <t>/videos/office+background</t>
  </si>
  <si>
    <t>/videos/pakistan</t>
  </si>
  <si>
    <t>/videos/piano</t>
  </si>
  <si>
    <t>/videos/private+patient</t>
  </si>
  <si>
    <t>/videos/protest</t>
  </si>
  <si>
    <t>/videos/rain+overlay</t>
  </si>
  <si>
    <t>/videos/restaurant</t>
  </si>
  <si>
    <t>/videos/russian+young+girls</t>
  </si>
  <si>
    <t>/videos/seven-star</t>
  </si>
  <si>
    <t>/videos/single+sex+school</t>
  </si>
  <si>
    <t>/videos/smoke+bomb</t>
  </si>
  <si>
    <t>/videos/splash</t>
  </si>
  <si>
    <t>/videos/stingers</t>
  </si>
  <si>
    <t>/videos/super8</t>
  </si>
  <si>
    <t>/videos/synthwave</t>
  </si>
  <si>
    <t>/videos/tamil</t>
  </si>
  <si>
    <t>/videos/templates/cooking</t>
  </si>
  <si>
    <t>/videos/templates/music</t>
  </si>
  <si>
    <t>/videos/titles</t>
  </si>
  <si>
    <t>/videos/truck</t>
  </si>
  <si>
    <t>/videos/venice</t>
  </si>
  <si>
    <t>/videos/video dj</t>
  </si>
  <si>
    <t>/videos/war</t>
  </si>
  <si>
    <t>/videos/woman+boy</t>
  </si>
  <si>
    <t>/videos/young+adults</t>
  </si>
  <si>
    <t>/videos/zooming+in+on+house</t>
  </si>
  <si>
    <t>/videos/رقص+بدون+ملابس</t>
  </si>
  <si>
    <t>/videos/فیلم+پورن</t>
  </si>
  <si>
    <t>/portfolio/videostocks</t>
  </si>
  <si>
    <t>/thank-you/ee4b3183-9dc0-4a96-ba32-36885e413df9</t>
  </si>
  <si>
    <t>/video/1080p-wedding-invitation-card-background-names-are-written-by-hand-a6myri-</t>
  </si>
  <si>
    <t>/video/1960s-mother-mom-son-boy-climb-mountain-rock-scenic-vintage-film-home-movie-10437-mother-son-great-outdoors-s9nszd2eliv6eseyi</t>
  </si>
  <si>
    <t>/video/20-second-countdown-timer-rg-x5kz_9eizv4au1q</t>
  </si>
  <si>
    <t>/video/2d-tron-round-tunnel-portal-vortex-blue-color-hyndjnbhej0mwfbjg</t>
  </si>
  <si>
    <t>/video/3846-grass-field-forest-and-blue-skies-4k-ladtbfl</t>
  </si>
  <si>
    <t>/video/3d-abstract-animation-of-blue-triangular-sound-wave-geometric-polygon-wireframe-terrain-moving-and-bouncing-in-a-wave-form-equalizer-with-light-beam-shooting-used-for-background-concept-in-4k-b5s3kxxmiojgih2n</t>
  </si>
  <si>
    <t>/video/3d-wireframe-buildings-over-black-background-p9qls7t</t>
  </si>
  <si>
    <t>/video/4k-30p-video-pre-keyed-alpha-channel-clouds-for-vfx-qj7wbfq</t>
  </si>
  <si>
    <t>/video/4k-abstract-lights-bokeh-background-loop-high-quality-ultra-hd-3840x2160-cnaenaf</t>
  </si>
  <si>
    <t>/video/4k-christmas-composition-on-a-wooden-background---placing-a-beautiful-food-plate-h6vgwwodiqt6ne9x</t>
  </si>
  <si>
    <t>/video/4k-clean-pink-star-bokeh-animation-background-seamless-loop-evqwvipfxik9gpzqs</t>
  </si>
  <si>
    <t>/video/4k-clean-pink-triangles-abstract-background-animation-seamless-loop-44vkjz6keik980ml2</t>
  </si>
  <si>
    <t>/video/4k-computer-system-hacked-terminal-concept-hbr2l3z-wj31l6q9k</t>
  </si>
  <si>
    <t>/video/4k-downtown-los-angeles-city-skyline-at-night-time-lapse-jjupsd5</t>
  </si>
  <si>
    <t>/video/4k-galaxy-space-ride-slow-version-dyzupqg</t>
  </si>
  <si>
    <t>/video/4k-green-particles-light-stream-animation-background-seamless-loop-4mzi4m2tlik86fmjq</t>
  </si>
  <si>
    <t>/video/4k-highly-detailed-3d-render-using-satellite-imagery-nasa-planet-earth-europe-zone-with-night-time-and-sunrise-mmnlruf</t>
  </si>
  <si>
    <t>/video/4k-horror-shot-of-woman-suffocating-in-plastic-bag-sbmbpvmtgj15ukvzr</t>
  </si>
  <si>
    <t>/video/4k-planet-mars-rotate-on-a-green-screen-7bdjlfj</t>
  </si>
  <si>
    <t>/video/4k-pollution-smoke-from-an-industrial-chimney-thermal-power-plant-industry-scenery-factory-view-3vtelyb</t>
  </si>
  <si>
    <t>/video/4k-purple-particles-light-stream-animation-background-seamless-loop-n7db4x2tgik86feq7</t>
  </si>
  <si>
    <t>/video/4k-silhouette-crowd-of-people-moves-side-view-hl72dq5lgixzzgo8w</t>
  </si>
  <si>
    <t>/video/4k-slow-motion-red-paint-3d-splash-on-black-background-with-alpha-matte-nv7w1mufeik1l4shk</t>
  </si>
  <si>
    <t>/video/4k-subway-restaurant-menu-counter-bsod32yriphvrb2k</t>
  </si>
  <si>
    <t>/video/4k-uhd-super-models-haute-couture-catwalk-high-fashion-runway-fashion-week-hong-kong-sar-china---january-15-wip-presents-catwalk-during-hong-kong-fashion-week-haute-couture-show-on-the-runway-with-the-latest-world-famous-design-hot-fashion-models-wdm81c7</t>
  </si>
  <si>
    <t>/video/4k-ultra-hd-hexagonal-tunnel-seamless-loop-3d-animation-for-vj-editors-huugsctklizfoiplb</t>
  </si>
  <si>
    <t>/video/4k-ultrahd-3d-logo-icon-animation-rruo5ovygiujw4b9u</t>
  </si>
  <si>
    <t>/video/4k-ultrahd-earth-zoom-to-india-3597-mi09ssi</t>
  </si>
  <si>
    <t>/video/4k-vfx-assets-cigarette-smoke-incense-genie-hunflgm9irz509v2</t>
  </si>
  <si>
    <t>/video/9-black-old-people-portrait-worried-senior-lady-face-expression-wjcdyil</t>
  </si>
  <si>
    <t>/video/a-couple-of-boys-walking-in-the-nature-gay-love-river-nmwjidikgik7diy5b</t>
  </si>
  <si>
    <t>/video/a-day-time-lapse-night-starry-sky-bright-sun-moon-euhtrz7</t>
  </si>
  <si>
    <t>/video/a-day-to-night-timelapse-of-the-edmonton-skyline-in-4k-rztpsph</t>
  </si>
  <si>
    <t>/video/a-header-is-used-on-a-western-australian-wheat-farm-to-harvest-ripe-grain-eknzkj3tgim62bpjk</t>
  </si>
  <si>
    <t>/video/a-man-in-casual-wear-walks-on-transparent-background-4k-shot-with-alpha-channel-by9q-cp--j3efr3hm</t>
  </si>
  <si>
    <t>/video/a-man-is-examined-by-a-doctor-of-the-urologist-woman-doctor-inspects-sk87btunliwxmn789</t>
  </si>
  <si>
    <t>/video/a-man-walking-on-a-transparent-background-full-hd-shot-with-alpha-channel-spmpzghxin8tln15</t>
  </si>
  <si>
    <t>/video/a-younger-brother-and-older-sister-tickle-each-other-outside-and-smile-at-the-camera---slowmo-bmog6mwritviltaz</t>
  </si>
  <si>
    <t>/video/abstract-animation-of-moving-blurred-lights-on-black-background-hxws6y_nblivnquuae</t>
  </si>
  <si>
    <t>/video/abstract-atomic-animation-sphere-shape-light-atom-with-nucleus-proton-neutron-in-center-and-electron-particle-flying-circular-in-seamless-loop-for-quantum-physics-chemistry-education-in-4k-ultra-hd-bjxc3e1zinjz4n1u</t>
  </si>
  <si>
    <t>/video/abstract-background-red-circles-swirl-round-w6yl-m4</t>
  </si>
  <si>
    <t>/video/abstract-geometric-background-with-moving-lines-dots-and-triangles-plexus-fantasy-abstract-technology-s_iyufzzbj3iq1nnv</t>
  </si>
  <si>
    <t>/video/abstract-grey-dna-molecular-structure-animated-background-motion-graphic-design-medical-video-clip-ultra-hd-4k-3840x2160-r0u7-7priu8h0a8e</t>
  </si>
  <si>
    <t>/video/abstract-heart-shape-from-small-hearts-animated-background-valentine-day-love-animation-motion-graphic-design-video-clip-ultra-hd-4k-3840x2160-smx_oi7yxiufjqmci</t>
  </si>
  <si>
    <t>/video/abstract-molecular-animation-background-r6rdhbu7iosh9poe</t>
  </si>
  <si>
    <t>/video/abstract-moving-background-for-title-text-in-the-center-white-dots-connected-with-lines-on-2016-pantone-color-mix-rose-quartz-and-serenity-gradient-background-swxryw07giwo4f6jc</t>
  </si>
  <si>
    <t>/video/abstract-stars-constellation-in-motion-v9f8i9f</t>
  </si>
  <si>
    <t>/video/abstract-technology-plexus-stylish-dynamic-digital-background-geometrical-shape-with-triangle-particles-futuristic-wallpaper-suqe3trcxgiwogaejk</t>
  </si>
  <si>
    <t>/video/abstract-watercolor-multicolor-bokeh-background-rte1xkxqiomm355o</t>
  </si>
  <si>
    <t>/video/abstract-white-triangles-and-lines-background-seamless-loop-4k-4096x2304-e5xfwvg</t>
  </si>
  <si>
    <t>/video/abstract-yellow-background-made-of-small-circles-perspective-boxoaxctirqd28a3</t>
  </si>
  <si>
    <t>/video/aconitum-lycoctonum-wolfsbane-flower-in-blossom-poisoning-plant-revbr5nblivf9rcl9</t>
  </si>
  <si>
    <t>/video/ae-cs4-template-lightning-logo</t>
  </si>
  <si>
    <t>/video/ae-cs5-template-club-promo-0mo6t9s</t>
  </si>
  <si>
    <t>/video/ae-cs5-template-timeline</t>
  </si>
  <si>
    <t>/video/ae-template-endless-pie-charts-4n02qz1</t>
  </si>
  <si>
    <t>/video/ae-template-logo-transition</t>
  </si>
  <si>
    <t>/video/aerial---behind-silhouette-of-a-man-standing-on-top-of-the-mountain-and-raising-arms-victoriously-after-climbing-the-mountain-six1idfoir0vpiu0</t>
  </si>
  <si>
    <t>/video/aerial-drone-view-of-dunguaire-castle-in-ireland-4w6wfeh5eikpkvnxd</t>
  </si>
  <si>
    <t>/video/aerial-forest-farmland-drone-footage-4pdh99htxim61ldyc</t>
  </si>
  <si>
    <t>/video/aerial-shot-of-solar-power-plant---solar-farm-nevada-sdnjh0kliqa62y9u</t>
  </si>
  <si>
    <t>/video/aerial-view-of-city-of-los-angeles-cityscape-and-palm-trees-at-sunset-4k-uhd-n7tic7c9eikrpqgpo</t>
  </si>
  <si>
    <t>/video/airplane-landing-at-sunset-airliner-landing-at-the-dusk-bc-6gemhiplmjmr9</t>
  </si>
  <si>
    <t>/video/airplane-window-passenger-looking-out-clouds-6beufoy</t>
  </si>
  <si>
    <t>/video/airport-flight-information-displayed-on-departure-board-flight-status-changing-airport-timetable-and-information-display-smw_qpjaxj11pa60i</t>
  </si>
  <si>
    <t>/video/alpha-channel-flames-and-fire-0saj3ep</t>
  </si>
  <si>
    <t>/video/alpha-channel-lower-third-futuristic-sci-fi-interface-hud-transparent-background-ultra-hd-sqdw64yeindh1ust</t>
  </si>
  <si>
    <t>/video/amazing-animated-stars-background-nchagki</t>
  </si>
  <si>
    <t>/video/amazing-beautiful-young-girls-in-bathing-suits-sitting-and-swimming-in-the-pool-vigrp9hm5eikeuesjm</t>
  </si>
  <si>
    <t>/video/an-elegant-woman-walking-and-watching-something-back-view-full-hd-footage-with-alpha-channel-i5mgdsc</t>
  </si>
  <si>
    <t>/video/an-empty-street-in-downtown-pittsburgh-pa-7wajuvd</t>
  </si>
  <si>
    <t>/video/analog-tv-signal-4k-vhs-retro-video-recording-cassette-tv-channels-error-screen-noise-static-flicker-with-noise-sound-sfmlrvtsjgj09nsxle</t>
  </si>
  <si>
    <t>/video/angry-old-man-with-steam-shooting-out-of-his-ears-nuzdddtogijs9z9bs</t>
  </si>
  <si>
    <t>/video/animated-checkered-flag-on-black-pgzm52j</t>
  </si>
  <si>
    <t>/video/animated-collapsing-crumbling-wall-of-white-boxes-with-reflective-surface-transparent-background-alpha-channel-embedded-with-hd-png-file-good-for-video-transition-or-similar-effects-very-easy-to-put-any-video-or-image-in-the-background-c-2irrd</t>
  </si>
  <si>
    <t>/video/animated-detailed-snow-flakes-on-transparent-background-2-alpha-channel-embedded-with-hd-png-file-each-flake-has-slight-blue-and-white-texture-irkoyie</t>
  </si>
  <si>
    <t>/video/animated-glowing-dense-green-smoke-or-gas-rising-slowly-against-transparent-background-in-4k-alpha-channel-embedded-with-4k-png-file-bz6tm9nvipegigec</t>
  </si>
  <si>
    <t>/video/animated-golden-satin-curtains-jisxtko</t>
  </si>
  <si>
    <t>/video/animated-light-bulb-idea-icon-sd8zbpltgj19and17</t>
  </si>
  <si>
    <t>/video/animated-light-rain-of-cigarettes-against-transparent-background-high-angle-shot-alpha-channel-embedded-with-4k-png-file-vm6fqbtoxijnh383n</t>
  </si>
  <si>
    <t>/video/animated-realistic-smoke-on-transparent-background-4-9dqbzev</t>
  </si>
  <si>
    <t>/video/animated-realistic-stream-of-fire-like-fire-breathing-dragons-flames-in-4k-and-with-alpha-alpha-channel-embedded-with-4k-png-file-a2l6vjn</t>
  </si>
  <si>
    <t>/video/animated-record-button-icon-etekgxxhgilaz3vc8</t>
  </si>
  <si>
    <t>/video/animated-van-gogh-starry-night-4eiegyoflik7hovt3</t>
  </si>
  <si>
    <t>/video/animated-water-caustics-njaxfooalim50tg2f</t>
  </si>
  <si>
    <t>/video/animation---red-circle-draw-on-green-screen-zvysmxv</t>
  </si>
  <si>
    <t>/video/animation-of-analog-flip-clocks-retro-designs-with-numbers-from-1159-to-1200twelve-o-clock-bmbkuv1xwj2hqu9gd</t>
  </si>
  <si>
    <t>/video/animation-of-beautiful-futuristic-background-with-dots-connected-lines-on-a-blue-background-loopable-r5xerxlnlj0l0kiaa</t>
  </si>
  <si>
    <t>/video/animation-of-the-planet-mars-tprgcet</t>
  </si>
  <si>
    <t>/video/animation-of-the-planet-neptune-v2ounrh</t>
  </si>
  <si>
    <t>/video/animation-of-word-heartbreaker-at-neon-light-sign-with-a-broken-heart-sign-flickering-in-urban-wall-with-pink-light-n2xaubi</t>
  </si>
  <si>
    <t>/video/arabian-style-kaleidoscopic-background-looping-animation-hchid-4_fje6ych2g</t>
  </si>
  <si>
    <t>/video/arctic-tundra--aerial-footage-of-the-arctic-tundra-steep-snow-covered-mountain-tops-surround-the-landscape-bb7fatjwiqtnbsf0</t>
  </si>
  <si>
    <t>/video/artist-rendering-beautiful-close-up-view-blue-comet-rrwnnkp</t>
  </si>
  <si>
    <t>/video/asian-girl-using-toilet-at-home-hecbqxe_mje2qg851</t>
  </si>
  <si>
    <t>/video/at-night-over-europe-the-european-states-from-space-clip-contains-earth-europe-night-space-map-globe-satellite-planet-european-european-union-images-from-nasa-ndez_gneixiky912pv</t>
  </si>
  <si>
    <t>/video/atom-nuclear-bomb-falling-from-the-sky-h08unz31giuolw3mt</t>
  </si>
  <si>
    <t>/video/attitude-problem-animated-word-cloud-text-design-animation-rxeqtyhpliyjwk6dy</t>
  </si>
  <si>
    <t>/video/attractive-young-couple-making-out-in-bed-smiling-engaged-in-foreplay-touching-each-other-and-kissing-3bwcemm</t>
  </si>
  <si>
    <t>/video/attractive-young-woman-ecstatic-face-expressions-winning-young-caucasian-female-model-in-pink-polo-surprised-excited-happy-woman-closeup-portrait-s2jw3loixj0fl55qc</t>
  </si>
  <si>
    <t>/video/b-boy-breakdance-battle-sequence-in-park-3-r8epi49axj1dgfmxr</t>
  </si>
  <si>
    <t>/video/background-with-money-american-hundred-dollar-bills-rotate-raw-video-record-voma2qb9gike3w5yu</t>
  </si>
  <si>
    <t>/video/bad-tv-signal-damaged-video-effect-electronics-glitch-digital-noise-fault-in-system-broadcast-distortion-data-transmission-error-program-failure-apocalypse-and-technological-disaster-concept-rirfjspulixxaa2in</t>
  </si>
  <si>
    <t>/video/bar-sign-neon-sign-in-retro-style-turning-on-satfnsvgin849auy</t>
  </si>
  <si>
    <t>/video/beach-bikini-woman-carefree-running-in-freedom-fun-joyful-happy-asian-girl-relaxing-showing-joy-and-happiness-in-slim-body-for-weight-loss-diet-concept-on-perfect-white-sand-throwing-beach-hat-ri7evjoeip9e4q1i</t>
  </si>
  <si>
    <t>/video/beautiful-dramatic-amazing-colorful-vivid-bright-color-abstract-sunset-background-motion-and-movement-of-clouds-true-natural-4k-orange-sky-abstract-sunset-background-orange-sunset-sky-in-slovenia-svtwzkkbiprsk97n</t>
  </si>
  <si>
    <t>/video/beautiful-girl-with-her-mother-lying-on-carpet-changing-eyeglasses-with-each-other-family-having-fun-at-home-relphzipzjdx9c1d9</t>
  </si>
  <si>
    <t>/video/beautiful-glamour-bokeh-of-defocused-christmas-lights-in-shades-of-violet-purple-and-blue-to-be-used-as-abstract-video-background-for-events-and-announcements-clip-is-loopable-seamless-hqhrey-bgivb7s5fe</t>
  </si>
  <si>
    <t>/video/beautiful-golden-orange-blurred-bokeh-glowing-particles-motion-background-full-hd-bmutcyk-inuhdqv2</t>
  </si>
  <si>
    <t>/video/beautiful-marine-background-underwater-scene-with-light-rays-hd-1080-4ow6pcw9gike41efm</t>
  </si>
  <si>
    <t>/video/beautiful-palm-tree-on-sea-shore-at-sunny-summer-day-vacation-background-of-perfect-seascape-with-sandy-beach-blue-sky-and-clear-water-nhts8lk8g</t>
  </si>
  <si>
    <t>/video/beautiful-soft-silver-blue-background-with-moving-light-particles-creating-a-bokeh-effect-rsjdlurneiww6pymv</t>
  </si>
  <si>
    <t>/video/beautiful-teen-girl-on-tablet-close-4k-ultra-hd-sag1ree</t>
  </si>
  <si>
    <t>/video/beautiful-winter-forest-in-snow-running-man-slowly-falling-snowflakes-the-sun-is-shining-man-walking-hgqxhladxiykcyim9</t>
  </si>
  <si>
    <t>/video/beautiful-young-fairy-tale-princess-walking-down-enchanted-forest-at-sunset-7mlbr5m</t>
  </si>
  <si>
    <t>/video/big-empty-warehouse-byk1ny9aej1dsndto</t>
  </si>
  <si>
    <t>/video/binary-code-new-technology-abstract-3d-motion-background-bjou-txviqkx683l</t>
  </si>
  <si>
    <t>/video/binary-codes-background-loopable-lvokgra</t>
  </si>
  <si>
    <t>/video/binary-numbers-background-rtls3gl_ir4tczhx</t>
  </si>
  <si>
    <t>/video/binary-rain-in-digital-abstract-city-the-flow-of-data-with-the-cloud-high-tech-background-the-concept-of-global-networking-technologies-seamless-loop-bfgx98jaej11nuyq4</t>
  </si>
  <si>
    <t>/video/biology-building-block-life-abstract-background-animation-yifokox</t>
  </si>
  <si>
    <t>/video/bird-flying-in-dark-sky-blue-sky-with-grey-and-white-clouds-panorama-flying-bird-in-dark-sky-dark-blue-sky-background-cloudy-weather-bird-in-dark-cloudy-sky-in-natural-light--stormy-sky-b6qt3idziob7gji6</t>
  </si>
  <si>
    <t>/video/black-and-white-film-countdown-0chogn5</t>
  </si>
  <si>
    <t>/video/black-empty-space-with-stars-dark-science-background-with-movement-r-hdrew5liztx51md</t>
  </si>
  <si>
    <t>/video/black-stone-background-rough-dark-textured-surface-of-rock-wall-bolw2beimqi92t6</t>
  </si>
  <si>
    <t>/video/blank-road-sign-green-screen-euxm-t5</t>
  </si>
  <si>
    <t>/video/blue-and-black-3d-boxes-loopable-abstract-background-4k-uhd-3840x2160-4ejlgvhclimfcjtux</t>
  </si>
  <si>
    <t>/video/blue-blurred-bokeh-lights-background-abstract-sparkles-full-hd-loop-1080p-brderbjiisd5ltkj</t>
  </si>
  <si>
    <t>/video/blue-digital-binary-data-on-computer-screen-loopable-4k-4096x2304-hr31cvy</t>
  </si>
  <si>
    <t>/video/blue-flowers---abstract-wedding-background-02-h60jdhdxiosgoz1t</t>
  </si>
  <si>
    <t>/video/blue-futuristic-frame-for-text-or-logo-seamless-loop-abstract-background-4k-vibh4r-ceikecce8y</t>
  </si>
  <si>
    <t>/video/blue-futuristic-technology-background-4k-particles-animation-for-presentation-with-space-for-text-loop-vvpdwl_ceiklegdjs</t>
  </si>
  <si>
    <t>/video/blue-gear-circuit-board-and-arrows-tech-background-video-animation-hd-1920x1080-fhvcyoi</t>
  </si>
  <si>
    <t>/video/blue-green-curves-and-squares-tech-background-loop-nxv2f_eagimeks0gi</t>
  </si>
  <si>
    <t>/video/blue-grey-bright-abstract-hexagons-tech-motion-background-video-animation-hd-1920x1080-eztpougalilswq6f4</t>
  </si>
  <si>
    <t>/video/blue-grid-stage-computer-generated-seamless-loop-abstract-motion-background-b6viulcgliv824z7s</t>
  </si>
  <si>
    <t>/video/blue-hi-tech-abstract-loopable-background-4egbjxvceimdzmxj0</t>
  </si>
  <si>
    <t>/video/blue-human-anatomy-body-3d-scan-render---rotating-seamless-loop-sbortfxw-j33kwtxz</t>
  </si>
  <si>
    <t>/video/blue-laser-beams-rays-motion-background-backdrop-ba5aq4jwbj3bwhrub</t>
  </si>
  <si>
    <t>/video/blue-light-rays-sparkling-vktqudl</t>
  </si>
  <si>
    <t>/video/blue-morpho-male-female-adult-pair-mating-winter-sex-copulation-42_jp7bdx</t>
  </si>
  <si>
    <t>/video/blue-shiny-confetti-background-loop-hmgrsct</t>
  </si>
  <si>
    <t>/video/blue-stars-celebration-background-1df3p-d</t>
  </si>
  <si>
    <t>/video/blue-tech-gear-abstract-background-seamless-loop-design-video-animation-hd-1920x1080-wprtj6g</t>
  </si>
  <si>
    <t>/video/blue-tech-geometric-shapes-motion-background-video-animation-hd-1920x1080-ntzlzdf5xikexsab7</t>
  </si>
  <si>
    <t>/video/blur-colour-light-abstract-background-with-bokeh-defocused-lights-bu3ln1bzinq4x4mi</t>
  </si>
  <si>
    <t>/video/bon-voyage-animated-word-cloud-hfcelwq4giwtjksgc</t>
  </si>
  <si>
    <t>/video/book-opening-animation-classic-simple-introduction-starting-story-fairytale-vwhxeaw</t>
  </si>
  <si>
    <t>/video/boss-harassing-and-bothering-secretary-in-office-bthxpeyviqqldo6n</t>
  </si>
  <si>
    <t>/video/boy-and-a-little-girl-hugging-and-kissing-atkjh0q</t>
  </si>
  <si>
    <t>/video/boy-and-two-girls-dance-in-swimming-pool-in-summer-garden-0cgwimd</t>
  </si>
  <si>
    <t>/video/boy-in-swimming-pool-swim-underwater-rdttfazjlj05oq6by</t>
  </si>
  <si>
    <t>/video/boy-kisses-and-hugs-a-blonde-girl-hjckiglrxj1jor7e2</t>
  </si>
  <si>
    <t>/video/breaking-bad-intro-template-setkc8l1-j27xn2d9</t>
  </si>
  <si>
    <t>/video/breaking-news---broadcast-animation-graphic-title-4k-9wgbwtz</t>
  </si>
  <si>
    <t>/video/breaking-news-lower-third-red-animation-bnee_sbuxixup4uat</t>
  </si>
  <si>
    <t>/video/bright-blue-music-note-on-purple-bddc3yc</t>
  </si>
  <si>
    <t>/video/bright-green-yellow-bokeh-lights-loopable-background-fpogbwo</t>
  </si>
  <si>
    <t>/video/bright-north-star-wvojrxj</t>
  </si>
  <si>
    <t>/video/bright-red-geometric-wavy-christmas-motion-background-with-snowflakes-holiday-sale-banner-video-animation-ultra-hd-4k-3840x2160-rnhex3juiqxusbbj</t>
  </si>
  <si>
    <t>/video/businessmen-shaking-hands-in-front-of-network-of-digital-money-cryptocurrency-with-a-bitcoin-sign-inside-hud-world-map-litecoin-ethereum-ripple-zcash-night-city-at-background-stocl-market-concept-h07-rptfrgjcpljkmz</t>
  </si>
  <si>
    <t>/video/calendar-flipping-dh9hkkb</t>
  </si>
  <si>
    <t>/video/callout-pack-50-premium-call-out-pack-slonrqwieixwpvkns</t>
  </si>
  <si>
    <t>/video/cartoon-animation-background-of-a-girl-artist-painting-watercolor-artwork-with-brush-and-palette-with-colorful-abstract-effect-representing-creative-art-education-in-school-or-website-in-4k-ultra-hd-sfjl3aszinr31xbw</t>
  </si>
  <si>
    <t>/video/cartoon-modern-colorful-bathroom-animation-with-space-for-your-text-or-logo-cool-vector-typical-bathroom-background-seamless-loop-4k-rest-and-relax-concept-sweet-home-and-interior-decor-bmcfdnwpiterkbkp</t>
  </si>
  <si>
    <t>/video/cgi-3d-animation-of-cut-juicy-oranges-floating-against-orange-background-btz7gal1-j21vbhg3</t>
  </si>
  <si>
    <t>/video/chain-armor-metallic-pattern-texture-background-seamless-loop-3d-animation-ry5xfrjvxix2hrt0l</t>
  </si>
  <si>
    <t>/video/chef-hat-on-white-background-7kou74h</t>
  </si>
  <si>
    <t>/video/chinese-factory-workers-on-the-assembly-line-of-an-electronic-components-manufacturer-in-shenzhen-a-major-industrial-center-in-guangdong-province-nlquwxqqgikfs0s6o</t>
  </si>
  <si>
    <t>/video/chocolate-streams-animation-on-white-background-vpcszntieil3ny26r</t>
  </si>
  <si>
    <t>/video/cinemagraph-loop---tropical-ocean-water-and-blue-sky-with-clouds---time-lapse-s_fga9foliyqhna1e</t>
  </si>
  <si>
    <t>/video/circle-progress-bar-animated-sxd7by0veiylcxdkh</t>
  </si>
  <si>
    <t>/video/close-up-of-an-open-mouth-of-a-little-girl-r0atdss1giuhpn128</t>
  </si>
  <si>
    <t>/video/close-up-of-water-droplets-on-glass-rain-drops-on-window-glass-with-blur-background-blurred-tree-and-sky-rainy-days-rain-running-down-window-bokeh-bng66zooira8okta</t>
  </si>
  <si>
    <t>/video/close-up-view-of-big-splash-of-red-fluid-clear-liquid-bal5fkygliv2l1tr9</t>
  </si>
  <si>
    <t>/video/closeup-detail-of-blue-denim-jeans-texture-background-dolly-sliding-shot-4k-prores-hq-codec-smqx8szcej1lhs30l</t>
  </si>
  <si>
    <t>/video/closeup-face-of-a-beautiful-smiling-girl-shows-the-red-nails-full-hd-video-clip-4saacgiagilyvsadz</t>
  </si>
  <si>
    <t>/video/closing-stripes-matte-transition-vbvx3i3</t>
  </si>
  <si>
    <t>/video/cloudy-sunset-famous-paris-city-louvre-museum-light-square-panorama-4k-time-lapse-france-r-lvopvagj1ow1t1m</t>
  </si>
  <si>
    <t>/video/colorful-bright-star-background-animation---loop-yellow-green-rrxbhripewj2qc7rw3</t>
  </si>
  <si>
    <t>/video/colorful-cartoon-nature-background-with-space-for-your-text-or-logo-nice-blue-night-background-with-big-moon-stars-and-some-clouds-seamless-loop-night-cartoon-background-rv-m44spiqmhoph0</t>
  </si>
  <si>
    <t>/video/colorful-confetti-on-white-background-animation-rcmlnupin0llluc</t>
  </si>
  <si>
    <t>/video/colorful-stained-glass-mb8gdds</t>
  </si>
  <si>
    <t>/video/congratulations-message-on-romantic-background-anniversary-wedding-greeting-h0-agculliv2ha2at</t>
  </si>
  <si>
    <t>/video/construction-site-at-night-time-lapse-working-tower-cranes-buildings-and-traffic-bktwygkseix6h6cfj</t>
  </si>
  <si>
    <t>/video/countdown-10-seconds---simple-dark-numbers-on-white-background-sz-xp161zj2f22d8k</t>
  </si>
  <si>
    <t>/video/couple-in-love-bonding-and-enjoying-romance-in-bed-spq93fk1wj20k4yz0</t>
  </si>
  <si>
    <t>/video/couple-playing-sport-commentator-cheerleader-sex-game-at-office-svrd0x-lin4qofea</t>
  </si>
  <si>
    <t>/video/cricket-ball-red-hitting-pitch-closeup-hd-lnwkjpi</t>
  </si>
  <si>
    <t>/video/crowded-city-street-in-new-york-people-walking-background-sbgpeuaodiqtorsqe</t>
  </si>
  <si>
    <t>/video/crowded-london-underground-subway-station-people-boarding-train-time-lapse-vy_ptrtagim327tp6</t>
  </si>
  <si>
    <t>/video/crying-woman-with-mascara-running-under-her-eyes-hlz82mgegiwqesu01</t>
  </si>
  <si>
    <t>/video/cute-and-puffy-cartoon-clouds-hovering-in-a-beautiful-blue-sky-bhvyzmhmiop1tn9o</t>
  </si>
  <si>
    <t>/video/cute-and-romantic-moment-of-kiss-young-beautiful-couple-in-love-kissing-at-the-table-decorated-with-candles-and-flowers-in-the-forest-little-white-pekingese-plays-near-them-romantic-dinner-r8jmycytirq7hugq</t>
  </si>
  <si>
    <t>/video/cute-couple-sleeping-55526_ejebi</t>
  </si>
  <si>
    <t>/video/cute-young-girl-trying-to-squeeze-into-tight-jeans-slirzwx-xivdxpvx1</t>
  </si>
  <si>
    <t>/video/cute-young-school-age-girls-taking-selfie-photo-pictures-outdoors-via-smartphone---editorial-hqxctotjist0wvp5</t>
  </si>
  <si>
    <t>/video/dance-floor-animated-background-lpwxarh</t>
  </si>
  <si>
    <t>/video/dark-and-spooky-dungeon-with-torches-hanging-on-a-brick-wall-nrpgpdc9eiknnrjtf</t>
  </si>
  <si>
    <t>/video/dark-blue-black-and-purple-feathers-appearing-progressively-isolated-on-white-background-h0swcj23-bj3dj62ps</t>
  </si>
  <si>
    <t>/video/dark-clouds-slowly-moving-through-the-full-moon-shining-black-background-xfhqbzq</t>
  </si>
  <si>
    <t>/video/dark-grunge-stormy-clouds-motion-background-4k-uhd-timelapse-9sxdgtz</t>
  </si>
  <si>
    <t>/video/dark-intro-background-sbacj-rin1aiy98</t>
  </si>
  <si>
    <t>/video/dark-water-ripples-beautiful-yet-ominous-slow-motion-sbmvyjq4aej1op4aq2</t>
  </si>
  <si>
    <t>/video/de-brazzas-monkey-female-adult-young-ehgi-6qil</t>
  </si>
  <si>
    <t>/video/deep-dark-bright-blue-looping-animated-cg-background-rbarhwdzwj37s1jem</t>
  </si>
  <si>
    <t>/video/delivery-service-cartoon-young-man-riding-a-bicycle-with-delivery-box-on-it-looped-animation-man-on-cityscape-background-man-on-transparent-background-and-moving-background-versions-pngalpha-nwp2tkpqeikkjpd50</t>
  </si>
  <si>
    <t>/video/desert-background-simple-game-level-location-concept-hd-looping-animation-rkmtxjerhxixn21zgv</t>
  </si>
  <si>
    <t>/video/digital-camcorder-recording-frame-with-time-code-as-overlaying-layer-for-your-footage-hrgsvpcdiqs4kjga</t>
  </si>
  <si>
    <t>/video/digital-countdown-timerthe-digital-countdown-motion-graphic-features-a-30-second-countdown-on-a-digital-clock-spe_8rp8xiy3d1tll</t>
  </si>
  <si>
    <t>/video/digital-data-communication-along-fiber-optics-cable-blwd1oo3it4p8xji</t>
  </si>
  <si>
    <t>/video/dirty-grunge-overlay-loop-z-qyknj</t>
  </si>
  <si>
    <t>/video/dirty-street-with-man-peeingchennaiindia-bu1dz7lqis3ivt08</t>
  </si>
  <si>
    <t>/video/disco-neon-sign-lights-logo-text-glowing-multicolor-rgcnta7</t>
  </si>
  <si>
    <t>/video/disco-stage-dance-floor-colorful-vivid-lights-flashing-3-rsd3xpu</t>
  </si>
  <si>
    <t>/video/distortion-vcr-screen-81qdex2</t>
  </si>
  <si>
    <t>/video/doctor-giving-an-injection-to-a-patient-in-bed-8417_e9xpy</t>
  </si>
  <si>
    <t>/video/doctor-walking-in-to-do-a-checkup-on-pregnant-woman-34a6ylp</t>
  </si>
  <si>
    <t>/video/dollar-bills-money-background-hhoapdvoisizqdb1</t>
  </si>
  <si>
    <t>/video/dolly-into-vintage-tv-with-bad-reception-4k-v28rnaqux</t>
  </si>
  <si>
    <t>/video/dolly-shot-of-high-school-students-walking-in-hallway-ovv2nj4</t>
  </si>
  <si>
    <t>/video/dramatic-white-cumulus-clouds-rolling-over-blue-sky-background-4k-timelapse-agpj7a0</t>
  </si>
  <si>
    <t>/video/drone-aerial-view-of-ocean-waves-reaching-shore-aerial-view-of-the-tropical-beach-beach-on-top-view-beautiful-beach-clean-beach-turquoise-waves-andaman-sea-thailand-sswzbypxbj2qjfd7u</t>
  </si>
  <si>
    <t>/video/drowning-underwater-man-falls-into-dark-pool-water-ryu8rz4imqkzj4m</t>
  </si>
  <si>
    <t>/video/dubai-marina-night-illumination-roof-top-panorama-4k-time-lapse-uae-mf1miwx</t>
  </si>
  <si>
    <t>/video/dust-explosion-3d-animation-simulates-front-view-of-dust-explosion-rise-from-the-ground-with-dust-trails-with-alpha-channel-transparent-background-in-4k-resolution-txcybo2</t>
  </si>
  <si>
    <t>/video/earth-1007-the-planet-earth-rotates-in-space-from-day-into-night-and-city-lights-turn-on-loop-z5xmkbk</t>
  </si>
  <si>
    <t>/video/earth-aura-007-global-warming-aura-of-heat-radiation-envelopes-the-earth-in-space-loop-pfxnqgp</t>
  </si>
  <si>
    <t>/video/earth-from-orbiting-satellite-beautiful-sunrise-earth-at-night-and-in-daytime-4k-hjm7tec</t>
  </si>
  <si>
    <t>/video/earth-from-space-showing-sunrise-over-the-americas-elements-of-this-render-furnished-by-nasa-wjva9qd</t>
  </si>
  <si>
    <t>/video/earth-zoom-out-to-space-satellites-and-moon-orbiting-around-the-earth-4k-gcgx1j3</t>
  </si>
  <si>
    <t>/video/elderly-couple-in-love-honeymoon-with-old-man-and-woman-kissing-near-the-sea-at-sunset-sequence-sriylyc</t>
  </si>
  <si>
    <t>/video/elegant-colorful-curved-silk-lines-motion-background-silky-smooth-curvy-colourful-texture-video-backdrop-seamless-looping-dci-ultra-hd-4k-and-full-hd-multicolored-red-purple-magenta-blue-orange-h8sfj3yyirf6wr9w</t>
  </si>
  <si>
    <t>/video/elegant-frame-with-blue-background-with-alpha-channel-loop-4k-video-sza-jtmieixs025tj</t>
  </si>
  <si>
    <t>/video/elegant-light-leak-bokeh-mix-03-rgtpisnuiq45x9ib</t>
  </si>
  <si>
    <t>/video/elegant-professional-sophisticated-business-corporate-motion-background-seamless-loop-yellow-bumgne-wxiy7dsf95</t>
  </si>
  <si>
    <t>/video/elegant-soft-focus-background-animation-hd-stock-footage-elegant-abstract-motion-background-with-light-leaks-in-the-lens-of-the-camera-prores-hq-c3kzkk-</t>
  </si>
  <si>
    <t>/video/emerald-green-gemstone-gem-stone-spinning-wedding-background-loop-zpdmkux</t>
  </si>
  <si>
    <t>/video/empty-warehouse-tour-reb-wpevip19gos9</t>
  </si>
  <si>
    <t>/video/end-burn-film-reel-transition-hwdmzgz</t>
  </si>
  <si>
    <t>/video/endless-hotel-corridor-4k-loop-regyvjwmxivz2qkw2</t>
  </si>
  <si>
    <t>/video/energetic-woman-in-short-top-dancing-twerk-green-slow-motion-b03dwg7oishjjs4c</t>
  </si>
  <si>
    <t>/video/evergreen-tropical-rainforest-scenic-landscape-background-n20vx8y8e</t>
  </si>
  <si>
    <t>/video/exciting-sex-symbol-slightly-parted-lips-of-a-beautiful-young-girl-it-represents-chyvstvennost-and-tenderness-blswj0wzinmtc8so</t>
  </si>
  <si>
    <t>/video/exotic-landscape-with-idyllic-waterfall-in-tropical-rainforest-of-thailand-erawan-national-park-kanchanaburi-eheqefq1ue</t>
  </si>
  <si>
    <t>/video/facebook-live-reactions---positives-only-reactions-emoji-in-streaming-live-video-on-alpha-channel-hmqdud16ej11pqcfp</t>
  </si>
  <si>
    <t>/video/falling-bokeh-lights---hypnotic-abstract-animation-of-white-and-pink-lights-glittering-on-a-blue-background---60fps---animation-slowing-down-and-stopping-rwqa1bx8ipzs2r03</t>
  </si>
  <si>
    <t>/video/falling-gold-particles-flicker-and-shimmer-against-a-black-background-abstract-background-for-fashion-glamour-and-wealth-prosperity-bh30x0dxwj2quzlfq</t>
  </si>
  <si>
    <t>/video/falling-man-silhouette-shadow-bpmnvr7xion1dj90</t>
  </si>
  <si>
    <t>/video/falling-pills-wlilpxu</t>
  </si>
  <si>
    <t>/video/false-bird-of-paradise-plantubudbaliindonesia-ht-uir8xioqb2400</t>
  </si>
  <si>
    <t>/video/father-holds-newborn-daughter-4k-ra2u_z5eeiv3ss5ql</t>
  </si>
  <si>
    <t>/video/father-tickling-his-son-178093_vkzc0</t>
  </si>
  <si>
    <t>/video/father-with-sleeping-daughter-ppkgv7o</t>
  </si>
  <si>
    <t>/video/feb-14-2017-baku-azerbaijan-model-of-caspian-sea-water-pavilion-in-heydar-aliev-center-building-for-events-new-sadko-located-at-the-the-existing-pier-which-goes-to-caspian-sea-more-than-500m-sf5bl2q3ej0p0qd1k</t>
  </si>
  <si>
    <t>/video/female-feet-in-sneakers-gumshoes-crossing-a-sunlit-road-close-up-lens-flare-womans-feet-in-red-sports-shoes-walking-by-the-camera-slow-motion-120fps-4k-dci-azntple</t>
  </si>
  <si>
    <t>/video/female-teen-model-posing-rmugv7a2lj10clsoy</t>
  </si>
  <si>
    <t>/video/fern-and-pebble-stone-on-wood-floor-texture-natural-background-with-copy-space-syooqbnfeizi0pmyc</t>
  </si>
  <si>
    <t>/video/film-strip-countdown-45uw-td</t>
  </si>
  <si>
    <t>/video/fingers-snapping-green-screen-v2---hd-qlbtxow</t>
  </si>
  <si>
    <t>/video/fire-flames-slow-motion-isolated-on-black-background-fbywejn</t>
  </si>
  <si>
    <t>/video/flag-of-denmark--beautiful-3d-animation-of-denmark-flag-in-loop-mode-27-zyu2</t>
  </si>
  <si>
    <t>/video/flag-of-hawaii-animation-nvrrlsm</t>
  </si>
  <si>
    <t>/video/flashing-christmas-lights-bokeh-seamless-loop-background-m1avx3b</t>
  </si>
  <si>
    <t>/video/flashing-lights-gxqtj7y</t>
  </si>
  <si>
    <t>/video/flat-animated-background-e-tmwzxrximczdy9x</t>
  </si>
  <si>
    <t>/video/flat-cartoon-city-day-looped-animated-background-r-65gzwqfjf8ux5g2</t>
  </si>
  <si>
    <t>/video/flat-earth-3d-model-animation-ancient-beliefs-of-geocentric-universe-concept-topographic-map-rkfspebblix8z6xl7</t>
  </si>
  <si>
    <t>/video/flat-earth-3d-model-day-and-night-animation-geocentric-concept-of-universe-side-angle-view-satellite-map-without-clouds-layer-hp3uvddvliyfh9sbk</t>
  </si>
  <si>
    <t>/video/flat-earth-map-and-moving-clouds-4bzd6wk0gim8p68uc</t>
  </si>
  <si>
    <t>/video/flatiron-building-famous-clock-5th-ave-manhattan-new-york-city-nyc-4k-v6hejpa</t>
  </si>
  <si>
    <t>/video/flickering-bokeh-bubbles-sparkling-particles-random-motion-abstract-background-on-colorful-summer-and-warm-gradient-color-tone-blue-purple-yellow-pink-orange-seamless-loop-animation-random-motion-r6zw7shqiox6j9gn</t>
  </si>
  <si>
    <t>/video/flying-cartoon-money-in-slow-motion-isolated-over-black-background-seamless-loop-business-and-finance-concept-full-hd-and-4k-nim63tpfxik9z4j9e</t>
  </si>
  <si>
    <t>/video/flying-notebook-paper---seamless-loop-alpha-vin3dwiteim4c8mom</t>
  </si>
  <si>
    <t>/video/flying-through-stars-and-nebulae-hd-hx5cp_9leiy0biyub</t>
  </si>
  <si>
    <t>/video/fortified-door-of-giant-stainless-steel-safe-opening-siyi-jcdgiyz6hewb</t>
  </si>
  <si>
    <t>/video/full-english-breakfast---fried-eggs-sausages-bacon-tomatoes-tomato-beans-toasts---in-white-plate-on-wooden-table-still-footage-with-locked-down-camera-hyesdgxaej1jo5qf0</t>
  </si>
  <si>
    <t>/video/funky-square-box-rotational-swirl-animation-background-li2eyuo</t>
  </si>
  <si>
    <t>/video/genetic-science-background-connection-of-molecules-in-dna-htl5--p-inywcyoq</t>
  </si>
  <si>
    <t>/video/geometric-pattern-of-white-triangles-loop--q4kv-b</t>
  </si>
  <si>
    <t>/video/girl-and-guy-in-bed-feet-of-couple-under-blanket-warmth-and-comfort-for-two-spending-weekend-and-home-hy39cxnhgixc5cjoi</t>
  </si>
  <si>
    <t>/video/girl-committing-suicide-by-drowning-herself-in-a-pool-releasing-a-lot-of-air-bubbles-1q2hkxx</t>
  </si>
  <si>
    <t>/video/girl-in-short-shorts-is-dancing-twerk-at-a-party-ha8zsyqk-j2ch3s2s</t>
  </si>
  <si>
    <t>/video/glitch-1003-digital-tv-malfunction-video-loop-hedn2rlgin3s9ypu</t>
  </si>
  <si>
    <t>/video/glitter-background-loop-lens-flare-sparkle-curtain-4k-uepji-x</t>
  </si>
  <si>
    <t>/video/glitter-vintage-lights-background-gold-silver-defocused-besz8onxgiwmgehw0</t>
  </si>
  <si>
    <t>/video/glowing-multicolored-spinning-triangles-psychedelic-background-vj-loop--1iq4ui</t>
  </si>
  <si>
    <t>/video/glowing-red-triangle-polygons-background-loopable-4k-uhd-3840x2160-sua_axhuliy1ywx1d</t>
  </si>
  <si>
    <t>/video/gold-light-disco-wall-computer-generated-seamless-loop-abstract-motion-background-4k-4096x2304-nwrzss3</t>
  </si>
  <si>
    <t>/video/golden-light-beam-b5gvdoroisk58ovh</t>
  </si>
  <si>
    <t>/video/golden-sparks-and-glitter-flying-up-in-alpha-channel-sk2ecjfmeiwim00mz</t>
  </si>
  <si>
    <t>/video/good-morning-3d-words-welcome-introduction-bddlv0zimo42ka8</t>
  </si>
  <si>
    <t>/video/graduation-design-video-animation-mh5eyz0</t>
  </si>
  <si>
    <t>/video/graphic-lower-third-9---blue-0g8zxkc</t>
  </si>
  <si>
    <t>/video/great-british-union-jack-flag-flying-in-front-of-big-ben-and-the-houses-of-parliament-at-westminster-palace-london-a-symbol-of-national-pride-during-the-eu-brexit-and-election-proceedings-sieete9vwbj34of333</t>
  </si>
  <si>
    <t>/video/green-grass-3d-model-video-texture-on-black-background-s_mqdp4m3xj0oj99p3</t>
  </si>
  <si>
    <t>/video/green-scanning-sonar-or-radar-screen-4hhskor_xijjlymxk</t>
  </si>
  <si>
    <t>/video/green-sun-burst-retro-background-sd7ag89iiqap5uhg</t>
  </si>
  <si>
    <t>/video/group-of-caucasian-white-people-making-hand-thumbs-up-sign-as-like-approval-or-endorsement-concept-1920x1080-steady-full-hd-footage-isolated-on-white-background-foxbkei</t>
  </si>
  <si>
    <t>/video/group-of-doctors-injections-boy-legs-on-medical-table-prwporh</t>
  </si>
  <si>
    <t>/video/group-of-pet-on-a-white-background-bqmtfgdmio9u88ih</t>
  </si>
  <si>
    <t>/video/growing-global-network-across-the-world-map-internet-and-business-concept-blue-version-4k-stcfxug7iojz0g09</t>
  </si>
  <si>
    <t>/video/grunge-dark-background-4k-uhd-s2zzwlouir77fs4n</t>
  </si>
  <si>
    <t>/video/hand-shake-hand-drawn-icon-animation-with-transparent-background-rcdncnbeeiuz4s2gn</t>
  </si>
  <si>
    <t>/video/handcuffed-in-an-interrogation-room-r6u7pjuciu0nya5z</t>
  </si>
  <si>
    <t>/video/happy-birthday-with-balloon-style-3d-word-and-colorful-balloons-background-nxr2bxr</t>
  </si>
  <si>
    <t>/video/happy-family-mom-dad-and-six-month-old-baby-family-lying-in-bed-and-looking-at-the-camera-smiling-hohgdwzgio3o25rs</t>
  </si>
  <si>
    <t>/video/happy-man-relaxing-under-stream-water-in-waterfall-in-tropical-jungle-slow-motion-3840x2160-htl5i_y_fjecuceyn</t>
  </si>
  <si>
    <t>/video/happy-new-yearchristmaswinter-background-2017-hd6wiat9isbts1ux</t>
  </si>
  <si>
    <t>/video/haunted-castle-fort-mansion-house-palace-on-a-spooky-hill--hilltop-horror-full-moon-cloudy-sky-lightening-storm--house-on-haunted-mountain-hd2bh_qxwj2m60xpo</t>
  </si>
  <si>
    <t>/video/hd---candle-with-black-background-lvif586</t>
  </si>
  <si>
    <t>/video/hd---tv-turn-on-off-effect-with-sound-ghmiofm</t>
  </si>
  <si>
    <t>/video/heart-and-flowers-mothers-day-wedding-video-4ecvnvpulijlote21</t>
  </si>
  <si>
    <t>/video/heart-of-love-valentines-day-animation-loop-zqh2scg</t>
  </si>
  <si>
    <t>/video/heart-pulse-line-video-4bvrbss1cxim8xnjs4</t>
  </si>
  <si>
    <t>/video/heart-shape-fireworks-display-seamless-loop-animation-4k-4096x2304-ern49an</t>
  </si>
  <si>
    <t>/video/heart-valentine-spinning-animation-transparent-background-r2vnyqoogiz08am90</t>
  </si>
  <si>
    <t>/video/hearts-and-flourishes-loop-romantic-background-2fyjlbl</t>
  </si>
  <si>
    <t>/video/heavy-rain-falling-in-front-of-the-camera-photo-realistic-3d-animation-with-motion-blur-second-part-of-the-video-contains-an-alpha-channel-hax6k7k</t>
  </si>
  <si>
    <t>/video/heavy-rain-over-clouds-forest-in-andes-static-shot-with-audio-32znozy</t>
  </si>
  <si>
    <t>/video/hello-gesture-by-black-man-waving-hand-rgd5zdpdeiykthfrd</t>
  </si>
  <si>
    <t>/video/hello-gesture-by-man-waving-hand-reixpvpvxiykubxe1</t>
  </si>
  <si>
    <t>/video/hidden-camera-peeping-girl-seducing-guy-at-office-man-resisting-rexg8xzxin4pdudq</t>
  </si>
  <si>
    <t>/video/high-tech-abstract-animation-background-pattern-of-a-camera-moving-through-digital-software-source-code-grid-and-inner-block-circuit-of-computer-network-system-in-red-text-in-4k-ultra-hd-h3j1g0z-inmrkva9</t>
  </si>
  <si>
    <t>/video/himalayas-nepal-nature-background-4k-video-aerial-view-of-mountain-hills-forest-valley-village-river-shy61fefirg2pryy</t>
  </si>
  <si>
    <t>/video/hispanic-boy-shivering-with-cold-intense-cold-rafude0jxiuqq4c55</t>
  </si>
  <si>
    <t>/video/hitler-youth-nazi-swimming-teen-play-school-1960s-vintage-film-home-movie-3732-bvl_2kqliqa9k5xd</t>
  </si>
  <si>
    <t>/video/holy-communion-religion-background-h_eoobsnip6amoxn</t>
  </si>
  <si>
    <t>/video/hot-woman-in-wet-transparent-shirt-on-the-shore-v2fxwju_xijn12694</t>
  </si>
  <si>
    <t>/video/hud-hologram-animation-abstract-background-9tlyeij</t>
  </si>
  <si>
    <t>/video/hud-video-holder-data-window-with-alpha-channel-4k-overlay-ultra-hd-bhpvbf-yxiud7q071</t>
  </si>
  <si>
    <t>/video/huge-fire-and-smoke-on-black-with-alpha-mask-blcirqoxeiwhtekqz</t>
  </si>
  <si>
    <t>/video/human-body-and-internal-organs-in-loop-rotation-42toltgdl</t>
  </si>
  <si>
    <t>/video/husband-hugging-wife-in-bed-early-in-the-morning-in-a-white-room-renys8yqgiwj2e7wy</t>
  </si>
  <si>
    <t>/video/idyllic-island-beach-shore-sky-nature-beautiful-footage-sea-water-vacation-travel-tourism-hawaii-peaceful-hd-4vzoynmieikx72tix</t>
  </si>
  <si>
    <t>/video/idyllic-nature-background-of-flora-and-fauna-of-tropical-jungle-forest-in-asia-bvss5pa8iqe1slwb</t>
  </si>
  <si>
    <t>/video/igniting-fire-flame-background-isolated-on-black-background-hbqccfhsipvaxzmg</t>
  </si>
  <si>
    <t>/video/illuminated-night-view-duing-rainy-season-of-the-petronas-twin-towers-kuala-lumpur-city-centre-klcc-malaysia-kuala-lumpur-asia-time-lapse-pan-camera-motion-rtq8j6yqioj7lzrj</t>
  </si>
  <si>
    <t>/video/impudent-woman-in-handcuffs-waiting-for-detective-in-interrogation-room-hkdwq3l_gje9vklxz</t>
  </si>
  <si>
    <t>/video/indian-female-sexy-sari-warring-vooo8o7neilezzo60</t>
  </si>
  <si>
    <t>/video/indian-man-with-lungi-walking-on-the-beach-in-tamil-nadu-auroville-vwuba0x</t>
  </si>
  <si>
    <t>/video/indonesia-monaco-national-flag-light-night-bokeh-abstract-loop-animation-4k-etcz5ik</t>
  </si>
  <si>
    <t>/video/infinity-clock--version-2--blue-energy--infinite-zoom-in-of-cosmic-clock-with-roman-numerals--abstract-time-travel-conceptual-spiral-sci-fi-fantasy-video-background-raukyubplj13s6ndx</t>
  </si>
  <si>
    <t>/video/infinity-physic-mathematics-infinitesimals-number-infinite-symbol-du1d3bq</t>
  </si>
  <si>
    <t>/video/ink-background-for-compositing-black-smoke-or-ink-in-water-series-watercolor-dropped-in-water-on-white-background-voxel-graphics-ink-dissolving-in-water-version-1-brkwjymaej167fs4d</t>
  </si>
  <si>
    <t>/video/ink-background-for-compositing-black-smoke-or-ink-in-water-series-watercolor-dropped-in-water-on-white-background-voxel-graphics-ink-dissolving-in-water-version-2-rserikxtgj167iaqs</t>
  </si>
  <si>
    <t>/video/inside-cave-stone-wall-dark-light-background-cavern-entrance-cave-entrance-caving-exploring-cave-entrance-cave-background-caving-background-cavern-background-cave-light-dark-cavern-darkness-4k-bmbedeyriphbgdr0</t>
  </si>
  <si>
    <t>/video/interior-of-an-empty-warehouse-factory-or-showroom-rdancttviqvssew9</t>
  </si>
  <si>
    <t>/video/international-space-station-iss-earth-view-from-space-iran-to-india-created-from-public-domain-images-courtesy-of-nasa-johnson-space-center--httpeoljscnasagov-6421uiw</t>
  </si>
  <si>
    <t>/video/internet-of-things-and-smart-home-infographics-cjyhxds</t>
  </si>
  <si>
    <t>/video/intro-title-background-uiju2jc</t>
  </si>
  <si>
    <t>/video/jamaican-flag-waving-r_7bvj-sgj04nsra5</t>
  </si>
  <si>
    <t>/video/jet-plane-flying-through-clouds-over-blue-sky-window-view-with-wing-detail-v8mgzzv</t>
  </si>
  <si>
    <t>/video/kuala-lumpur-city-of-malaysia-skyline-during-sunrise-time-lapse---4k-available-xgyg148</t>
  </si>
  <si>
    <t>/video/laptop-computer-line-drawing-illustration-animation-with-transparent-background-bxxrodvpwliviaixv8</t>
  </si>
  <si>
    <t>/video/liberty-caps-psilocybin-magic-psychedelic-mushrooms-growing-in-grass-macro-4k-zoom-2lgaqml</t>
  </si>
  <si>
    <t>/video/light-abstract-magical-glow-motion-fantastic-background-blur-bokeh-hd-1920-hqhhnakaiu4xgb4m</t>
  </si>
  <si>
    <t>/video/light-blue-smooth-waves-abstract-background-video-animation-1920x1080-74upzva</t>
  </si>
  <si>
    <t>/video/light-glow-on-abstract-green-grunge-textured-old-wall-background-apuumj8</t>
  </si>
  <si>
    <t>/video/light-grey-and-blue-tech-geometric-motion-design-video-animation-ultra-hd-4k-3840x2160-sznqhzuzwj38f935x</t>
  </si>
  <si>
    <t>/video/light-transition-lens-flare-light-leaks-overlays-skl87tjimyv9d6b</t>
  </si>
  <si>
    <t>/video/lion-footage-green-screen-ndeqz79_gijonond9</t>
  </si>
  <si>
    <t>/video/little-boy-trying-to-wake-up-and-he-does-not-want-to-wake-up-he-cries-vad1kzgugijdqnjxr</t>
  </si>
  <si>
    <t>/video/little-boy-under-anesthesia-lying-on-the-operating-table-before-surgery-huqb4lvnliwxttozn</t>
  </si>
  <si>
    <t>/video/little-girl-kisses-and-hugs-her-dad-father-and-daughter-slow-motion-bvexh4opej1baga3u</t>
  </si>
  <si>
    <t>/video/loader-spinner-three-dots-seq-a-loader---spinner-animation-camera-capture-three-dots-flashing-in-a-sequence-from-left-to-right-use-fake-mock-video-buffering-simulate-android--iphone-apps-youtube-buffering--loading-rigevdmueiyrcg60s</t>
  </si>
  <si>
    <t>/video/lonely-girl-sitting-on-a-tree-and-crying-goxi0hd</t>
  </si>
  <si>
    <t>/video/loopable-animation-with-spinning-vinyl-disc-perfect-for-music-background-sdc7dqliipzobq5f</t>
  </si>
  <si>
    <t>/video/looped-4kuhd-nebula-galaxy-star-space-background-for-different-events-and-projects-rfmqokgbipir9kb5</t>
  </si>
  <si>
    <t>/video/looping-abstract-color-background---orange--blue-hygntph_ir4hb7uf</t>
  </si>
  <si>
    <t>/video/looping-blue-wave-abstract-background-4xwpzf3pxim5xsvp7</t>
  </si>
  <si>
    <t>/video/looping-darkness-purple-abstract-cg-animated-background-swqzma0jgj0jqyxmy</t>
  </si>
  <si>
    <t>/video/looping-green-wave-abstract-background-eshhff2axim5xxs0t</t>
  </si>
  <si>
    <t>/video/looping-uae-flag-animation-aeqfoov</t>
  </si>
  <si>
    <t>/video/los-angeles-downtown-night-to-dawn-time-lapse-view-from-griffith-park-in-the-hollywood-hills-yj2k1hm</t>
  </si>
  <si>
    <t>/video/love-and-wedding-concept---red-ribbon-moving-in-the-shape-of-heart-3d-animation-luma-matte-alpha-channel-included-swcdqgqjxiumj8cfq</t>
  </si>
  <si>
    <t>/video/love-hearts-background-loop-valentines-day-red-pink-roeg9shmoej07pa2q9</t>
  </si>
  <si>
    <t>/video/loving-couple-kissing-and-hugging-looking-at-night-city-enjoying-romantic-date-brujwdcdiqwgpd9f</t>
  </si>
  <si>
    <t>/video/low-battery-in-digital-landscape-version-2-shzrzxa7liwo9ilpt</t>
  </si>
  <si>
    <t>/video/macro-of-an-blue-eye-of-an-old-man-ejqjswjcyeika37x9l</t>
  </si>
  <si>
    <t>/video/madagascar-uritius-flag-republic-of-madagascar-background-seamless-looping-animation-4k-hd-video-hlcxrr2dliyjm4t1x</t>
  </si>
  <si>
    <t>/video/magical-animated-background-with-sparkly-white-and-yellow-light-particles-flickering-on-a-purple-pink-background-hf6no-l7xiwfhmrf3</t>
  </si>
  <si>
    <t>/video/magical-book-zoom-in-animation-mpaqhuq</t>
  </si>
  <si>
    <t>/video/magical-crescent-moon-above-the-sea-reflecting-on-water-on-a-cloudy-starry-night-90ltuwi</t>
  </si>
  <si>
    <t>/video/major-korean-indices-live-ticker-board-kosdaq-kospi-and-krx-inside-the-former-trading-room-of-the-korea-exchange-vg_hkfxcgikg5hscp</t>
  </si>
  <si>
    <t>/video/malaysia-ringgit-banknotes-falls-on-black-background-4k-clip-normal-speed-0f8lizj</t>
  </si>
  <si>
    <t>/video/male-hand-touching-a-golden-wheat-ear-in-the-wheat-field-sunset-light-flare-lightunrecognizable-person-slow-motion-high-speed-cameracopy-spacep1030078mov-x4rxrlu</t>
  </si>
  <si>
    <t>/video/male-naked-couple-and-their-son-swimming-in-a-pool-in-the-summer-having-fun-in-slow-motion-beautiful-blurred-flowers-on-foreground-1920x1080-seel5ovb9liznvo71g</t>
  </si>
  <si>
    <t>/video/male-pediatrician-with-stethoscope-listening-to-little-girl-chest-and-back-hkz20lxzfxiz7b0745</t>
  </si>
  <si>
    <t>/video/man-hands-seals-glass-lens-in-blue-film-using-plotting-machine-and-cut-it-with-box-cutter-at-manufacture-stf67unmbj3uflqfi</t>
  </si>
  <si>
    <t>/video/man-holding-hand-to-wife-giving-birth-in-hospital-rjdkxt4mgiwe3ighj</t>
  </si>
  <si>
    <t>/video/man-pulling-womans-hair-domestic-violence-black-and-white-by8a5vrneiwvyjmf4</t>
  </si>
  <si>
    <t>/video/medical-background-with-loop-nabxtb_yxik3q6ram</t>
  </si>
  <si>
    <t>/video/medicine-bottle-sketch-illustration-hand-drawn-animation-transparent-s2sjzg-firgoy3fw</t>
  </si>
  <si>
    <t>/video/medieval-instruments-stored-in-underground-dungeons-of-a-museum-tower-about-history-the-middle-ages-torture-agriculture-tools-medieval-history-editorial-use-only-hkil9w6sxixlrjdm9</t>
  </si>
  <si>
    <t>/video/men-cutting-animal-body-in-parts-uuj1h73</t>
  </si>
  <si>
    <t>/video/men-with-brooms-in-the-steam-room-russian-bath-fsrti44</t>
  </si>
  <si>
    <t>/video/mercury-city-tower-modern-architecture-buildings-moscow-city-russia-from-above-downtown-glass-reflections-concrete-and-metal-unique-aerial-view-drone-fpv-approach-and-panorama-sunny-b1exfdywinuyz2vr</t>
  </si>
  <si>
    <t>/video/metallic-grid-motion-background-dark-metal-background-with-perforated-holes-4udp5mx3gileep698</t>
  </si>
  <si>
    <t>/video/metro-manila-skyline-time-lapse-view-at-night-in-manila-luzon-philippines-r8sifakj-j2bq0wny</t>
  </si>
  <si>
    <t>/video/millennials-animated-word-cloud-text-design-animation-bexw-az5xizpe7czo</t>
  </si>
  <si>
    <t>/video/misty-forest-ridges-uebg6b-</t>
  </si>
  <si>
    <t>/video/modern-prison---african-american-man-handcuffed-through-the-bars-of-jail-cell-svdh3afwinnwhmix</t>
  </si>
  <si>
    <t>/video/modern-urban-sketch-skyscraper-building-city-center-animated-cityscape-panorama-available-in-4k-uhd-fullhd-and-hd-3d-video-animation-footage-rqhetm5feiw2jvxt9</t>
  </si>
  <si>
    <t>/video/mom-and-daughter-cuddling-at-home-508270_n1z5p</t>
  </si>
  <si>
    <t>/video/money-falling-dollars-financial-win-us-currency-tax-green-background-uhurxpu</t>
  </si>
  <si>
    <t>/video/money-falling-euros-financial-win-euro-european-currency-tax-make-it-rain-4k-nfyuz4d</t>
  </si>
  <si>
    <t>/video/money-stacks-bundle-falling-dollars-financial-win-us-usa-american-currency-tax-r-v1rfpwbj37g07pm</t>
  </si>
  <si>
    <t>/video/morphing-pink-pixel-motion-background-looping-animation-rkczcgpgio9pejbu</t>
  </si>
  <si>
    <t>/video/mother-and-son-on-the-seashore-little-boy-kissing-beautiful-woman-lpure-love-portrait-blue-sea-waving-btltvxgeip35tkh6</t>
  </si>
  <si>
    <t>/video/mother-hand-touching-body-skin-a-baby-mom-using-soft-soap-bathing-son-ruc-nxzozje4xuxrk</t>
  </si>
  <si>
    <t>/video/mother-hold-baby-hand-blmbbofwxivd47rg2</t>
  </si>
  <si>
    <t>/video/moving-bokeh-lights---abstract-animation-for-background---horizontal-crossing-of-light-discs-from-right-to-left---white-blue-and-pink-colors---60fps-animation-slowing-down-and-stopping-sw558py8ipz9lsmi</t>
  </si>
  <si>
    <t>/video/moving-car-with-flares-light-through-city-at-night-car-traffic-at-night-blurred-background-vintage-lens-shot-hcfbl54hggiuyla9nv</t>
  </si>
  <si>
    <t>/video/moving-clouds-time-lapse-blue-sky-background-shlsy9f1zj23tlrwf</t>
  </si>
  <si>
    <t>/video/moving-stars-on-blackblack-background-mzim5vy</t>
  </si>
  <si>
    <t>/video/musical-drums-kit-on-black-background-set-drums-close-up-of-white-drum-set-on-dark-background-percussion-instruments-instruments-drummer-drum-tools-music-drum-plate-musical-instruments-bwtmmrralj1q0pb1c</t>
  </si>
  <si>
    <t>/video/muzzle-flash-collection---motion-footage-for-action-films-k12ewtz</t>
  </si>
  <si>
    <t>/video/naked-attractive-girl-is-laughing-hymsycbv_gjea8cs1g</t>
  </si>
  <si>
    <t>/video/narcolife-gold-gun-money-drug-money-r8mpmnruxixv5ew3s</t>
  </si>
  <si>
    <t>/video/natural-background-blurred-tree-in-golden-light-with-bokeh-r6xs9n_qiosy276q</t>
  </si>
  <si>
    <t>/video/nature-background-beautiful-summer-green-leaves-swinging-over-trees-out-of-focus-btliprkhjisk8ooty</t>
  </si>
  <si>
    <t>/video/nebula-space-background---universe-deep-space-with-nebula-abstract-illustration-animation-30fps-hd1080-seamless-loop-xhm5pml</t>
  </si>
  <si>
    <t>/video/network-technology-bf-hd-ndxzlaxtlijvxb0db</t>
  </si>
  <si>
    <t>/video/new-orleans-hurricane-flood-the-devastating-damage-to-new-orleans-after-hurricane-katrina-the-city-streets-are-flooded-svjaw0tliqeihfg1</t>
  </si>
  <si>
    <t>/video/new-years-fireworks-animation-tgzgchp</t>
  </si>
  <si>
    <t>/video/news-18-broadcast-tv-studio-green-screen-background-loopable-hfo9zuxtxiz5ceabt</t>
  </si>
  <si>
    <t>/video/news-tv-studio-set-181--virtual-green-screen-background-loop-rykb_-gdiqj1wklw</t>
  </si>
  <si>
    <t>/video/news-tv-studio-set-187--virtual-green-screen-background-loop-slpwboqwiqklljwg</t>
  </si>
  <si>
    <t>/video/night-city-background-with-car-lights-defocused-image-of-the-night-road-bokeh-effect-h7ddd8nclizr1t92v</t>
  </si>
  <si>
    <t>/video/night-light-shenzhen-city-roof-top-panorama-4k-time-lapse-china-4bko2oy</t>
  </si>
  <si>
    <t>/video/night-sky-full-of-stars-fantasy-animation-made-of-magical-sparkly-white-and-yellow-light-particles-flickering-on-a-dark-purple-background-hubztdregiww5l12z</t>
  </si>
  <si>
    <t>/video/north-korea-flag-close-up-realistic-animation-seamless-loop---10-seconds-long-nuofpupheilj5trk3</t>
  </si>
  <si>
    <t>/video/odessa-ukraine---june-26-2016-people-walk-on-the-night-street-deribasovskaya-video-was-obtained-in-a-public-place-in-the-open-event-with-a-free-input-editorial-use-only-hhrb84tviqqu3ayj</t>
  </si>
  <si>
    <t>/video/old-dirty-stained-paper-and-vintage-film-effects-xojhqbs</t>
  </si>
  <si>
    <t>/video/old-film-grains-looping-effect-on-a-black-background-h79qa2d</t>
  </si>
  <si>
    <t>/video/old-film-look-effect-with-scratches-ihenabw</t>
  </si>
  <si>
    <t>/video/old-man-watching-a-young-girl-at-the-pool-smwz4salgiy4fp9jn</t>
  </si>
  <si>
    <t>/video/old-projector-showing-film-universal-film-leader-chroma-key-zcugatg</t>
  </si>
  <si>
    <t>/video/old-woman-is-recovering-after-heart-surgery-in-hospital-bed-hsifv1u_eiyu21n70</t>
  </si>
  <si>
    <t>/video/orange-abstract-particle-effect-flashing-light-vj-background-bjhtcyn</t>
  </si>
  <si>
    <t>/video/ornamental-arabic-half-moon-with-glittering-bokeh-lights-on-the-blue-blurred-background-loopable-ramadan-graphic-animation-rkgrg1qz-j32uubor</t>
  </si>
  <si>
    <t>/video/outdoor-online-video-chat-by-beautiful-young-girl-web-cam-view-bdgqda7iisibgdfn</t>
  </si>
  <si>
    <t>/video/ov---fear-and-confusion-in-a-dark-forest-4k-raw-video-record-vj56oekqlikb8uskv</t>
  </si>
  <si>
    <t>/video/overlay-film-reel-leader-rtamjm9</t>
  </si>
  <si>
    <t>/video/palm-tree-on-windy-night-with-moon-swevtgvfio6lq6ma</t>
  </si>
  <si>
    <t>/video/pan-across-downtown-los-angeles-skyline-through-row-of-palm-trees-aerial-view-eenejv0cgikrxpbah</t>
  </si>
  <si>
    <t>/video/particle-tunnel-blue-syxgwep</t>
  </si>
  <si>
    <t>/video/particles-party-bash-background-xztbxaj</t>
  </si>
  <si>
    <t>/video/passing-blue-sky-clouds-timelapse-t5gpe8i</t>
  </si>
  <si>
    <t>/video/peaceful-natural-waterfall-in-a-tropical-rainforest-wilderness-with-sound-vdxc7rpqgikqqjsxz</t>
  </si>
  <si>
    <t>/video/people-bathing-in-ghats-at-the-holy-pushkar-lake-india-rig4oujoueixxjcvmp</t>
  </si>
  <si>
    <t>/video/people-beauty-and-nature-beautiful-sexy-girl-in-transparent-dress-gathering-flowers-happy-lovely-and-beautiful-mixed-race-asian-caucasian-young-woman-resting-outdoor-in-forest-during-holidays-slow-rutemcxfzj3l7v8c7</t>
  </si>
  <si>
    <t>/video/people-run-on-big-moskvoretsky-bridge-in-xxx-moscow-international-peace-marathon-70rj2sv</t>
  </si>
  <si>
    <t>/video/perfume-spray-on-black-background-hiy43do-inx90j9m</t>
  </si>
  <si>
    <t>/video/person-in-lotus-yoga-pose-achieving-nirvana-or-enlightenment-hd-seven-chakras--7-chakra-animation-sc2rzhyvxix0bot6o</t>
  </si>
  <si>
    <t>/video/philippines-flag-background-bi4ztg9winvrhgy1</t>
  </si>
  <si>
    <t>/video/pink-bokeh-lights-abstract-background-b8hdo6aqxiwoyzp3w</t>
  </si>
  <si>
    <t>/video/pink-burst-vector-background-comic-background-with-space-for-your-logo-or-title-nice-sunburst-vintage-style-sun---retro-pattern-circuses-background-seamless-loop-motion-background-stripes-rotating-horrdisyxiuhdein8</t>
  </si>
  <si>
    <t>/video/pink-pastel-video-background-bn9sshm</t>
  </si>
  <si>
    <t>/video/pirate-flag-jolly-roger-background-6---full-hd-1920x1080-r05mhcu0iu1emkzd</t>
  </si>
  <si>
    <t>/video/planets-of-the-solar-system-with-shooting-stars-in-a-cartoon-style-kogck0e</t>
  </si>
  <si>
    <t>/video/plexus-abstract-network-titles-cinematic-background-10-sqoqf5zritvy2qwd</t>
  </si>
  <si>
    <t>/video/poker-chips---looping-on-dark-background-4uisqk6dxijrod91y</t>
  </si>
  <si>
    <t>/video/poland-1960s-bodies-of-prisoners-in-camp-naked-boy-and-woman-in-camp-concrete-foundations-of-camp-men-shake-hands-ri-93r1gwj2i8mih1</t>
  </si>
  <si>
    <t>/video/polignano-a-mare--bari--italy--heaven-on-earth-coastal-aerial-4k-drone-footage-video-above-sea-bserjqqzbj33laq4b</t>
  </si>
  <si>
    <t>/video/pop-art-retro-beams-graphic-motion-design-seamless-looping-video-animation-hd-1920x1080-vcu84ibrgimfuaknr</t>
  </si>
  <si>
    <t>/video/pop-art-style-text-speach-bubble-cloud-explosion-hd-animation-on-blue-background-ryozxlfhlixhbisc3</t>
  </si>
  <si>
    <t>/video/pregnant-woman-gets-contraction-with-husband-running-to-help-146683_4kwqz</t>
  </si>
  <si>
    <t>/video/pregnant-woman-with-naked-belly-pregnant-lady-in-blue-fabric-flying-on-wind-pregnant-model-photo-session-pregnant-belly-pregnancy-concept-pregnant-woman-beach-pregnant-girl-h_vc25zfgivufsqqe</t>
  </si>
  <si>
    <t>/video/presentation-background-black-and-white-4k-h5e90xv</t>
  </si>
  <si>
    <t>/video/presentation-dark-blue-abstract-background-4k-zeczynw</t>
  </si>
  <si>
    <t>/video/presentation-of-products-samsung-gear-vr-4d-rrui6cg6itg08nmz</t>
  </si>
  <si>
    <t>/video/pretty-blond-female-showing-her-cleavage-wipxw2q</t>
  </si>
  <si>
    <t>/video/pretty-young-woman-relaxing-barefoot-on-the-floor-in-festive-red-and-white-themed-christmas-living-room-smiling-at-the-camera-r10lqqkawj91qd049</t>
  </si>
  <si>
    <t>/video/pretty-young-woman-wearing-long-sleeved-shirt-panties-and-socks-sitting-on-the-floor-and-smiling-at-the-camera-against-gray-background-a1l8i6d</t>
  </si>
  <si>
    <t>/video/professional-sexy-dance-girl-sjoqbqseinfzwuhl</t>
  </si>
  <si>
    <t>/video/programming-code-background-abstract-seamless-loop-animation-rtewbzbjbj26jezq4</t>
  </si>
  <si>
    <t>/video/psychedelic-landscape-animation-texture-colored-colorful-sb0ej0yuiqxzh2zv</t>
  </si>
  <si>
    <t>/video/purple-happy-birthday-greeting-card-video-animation-with-handwritten-text-and-falling-sparkly-particles-bhmep3ilfjdgmip1l</t>
  </si>
  <si>
    <t>/video/purple-rain-drops-on-the-window-szukqj8diqo2nm0t</t>
  </si>
  <si>
    <t>/video/purple-triangles-abstract-background-animation-loop-for-your-logo-or-text-technology-background-futuristic-background-channel-show-sport-and-news-background-game-music-and-fashion-background-siyqvi35lj001katp</t>
  </si>
  <si>
    <t>/video/purplewhite-glow-light-bokeh-e8rqmee</t>
  </si>
  <si>
    <t>/video/rabbit-sitting-on-the-green-grass-and-eat-it-cute-domestic-animals-enjoy-life-outdoors-s-atvtnx-j2nkjwpm</t>
  </si>
  <si>
    <t>/video/radial-rising-sun-burst-loop-geometric-motion-background-red-and-white-bdw1wpteslj04a3ix7</t>
  </si>
  <si>
    <t>/video/ramadan-candle-background-hoi9nwepgjgm1znxi</t>
  </si>
  <si>
    <t>/video/realistic-fire-with-alpha-full-hd-fire-animation-rkzr7q-tgiz6piav6</t>
  </si>
  <si>
    <t>/video/realistic-flag-of-pakistan-waving-in-the-wind-seamless-loop-with-highly-detailed-fabric-texture-loop-ready-in-4k-resolution-4iabtm8ygik1p30fe</t>
  </si>
  <si>
    <t>/video/red-balloons-fly-up-nhqxlpxplx</t>
  </si>
  <si>
    <t>/video/red-color-float-in-water-and-move-in-slow-motion-use-for-inky-background-or-backdrop-with-smoke-or-ink-effects-alpha-channel-is-on-use-for-it-luma-matte-rlzyi56cq-j4a3xq2g</t>
  </si>
  <si>
    <t>/video/red-ink-smoke-underwater-vvts8_xoxiku7cpzp</t>
  </si>
  <si>
    <t>/video/red-lesser-panda-ailurus-fulgens-cat-bear-bearcat-fire-fox-firefox-shnny7tuircexu1o</t>
  </si>
  <si>
    <t>/video/red-love-hearts-thumping-beating-on-white-background-4haomc6bl</t>
  </si>
  <si>
    <t>/video/red-ribbon-moving-in-the-shape-of-loop-animated-decorative-element-3d-animation-luma-matte-alpha-channel-included-hgz92hs1xiuoayazk</t>
  </si>
  <si>
    <t>/video/red-triangle-polygons-background-loopable-4k-uhd-3840x2160-hhsmxydkirord6e7</t>
  </si>
  <si>
    <t>/video/red-white-and-blue-stars-loop-textured-9jlevvk</t>
  </si>
  <si>
    <t>/video/relax-stones-on-the-beach-and-sea-on-background-zen-symbol-from-stones-on-the-sand-bacgxyij-j27ff568</t>
  </si>
  <si>
    <t>/video/religion-animated-word-cloud-text-design-animation-swst8l2u-j6qhsqfw</t>
  </si>
  <si>
    <t>/video/resolution-4k-ultra-hd-and-1920x1080-full-hd-comparison-hfpwu9ublixgy3pbn</t>
  </si>
  <si>
    <t>/video/rising-curtains-cartoon-stage-background-r6oxp_zqiom5o05m</t>
  </si>
  <si>
    <t>/video/robot-and-hologram-interface-abstract-blue-background-4k-iglb7it</t>
  </si>
  <si>
    <t>/video/romantic-beautiful-girl-on-the-beach-beautiful-girl-dreams-seashore-at-sunset-a-scarf-in-the-hands-of-the-sea-breeze-develops-she-advertises-herself-smiles-and-shows-the-beauty-and-attractiveness-huomhxwcirxxyj6o</t>
  </si>
  <si>
    <t>/video/romantic-couple-on-honeymoon-ryx0kldbippoq0es</t>
  </si>
  <si>
    <t>/video/romantic-wedding-pink-background-the-movement-of-red-hearts-love-symbol-valentine-3d-animation-hxco9lmcgizpkhwsk</t>
  </si>
  <si>
    <t>/video/rotating-abstract-yellow-blue-background-rzh2sxqtirqbuxo9</t>
  </si>
  <si>
    <t>/video/row-of-people-clapping-hands-ycbtkm9</t>
  </si>
  <si>
    <t>/video/sad-and-crying-boy-in-1080p---young-man---tears-4qnwamstxik74yf5d</t>
  </si>
  <si>
    <t>/video/sad-woman-in-love-hugging-boyfriend-crying-slow-motion-closeup-profile-rgznoeab6lj18lkjt9</t>
  </si>
  <si>
    <t>/video/sagittarius-constellation-on-a-beautiful-starry-night-background-bcvdvbwniswo9p7i</t>
  </si>
  <si>
    <t>/video/sakura-cherry-blossom-flower-animation-vvxz9_rheilqqfd64</t>
  </si>
  <si>
    <t>/video/sanctuary-of-fatima-portugal-votive-candles-burning-in-the-pyre-as-fulfillment-of-vows-made-to-our-lady-fatima-is-one-of-the-most-important-pilgrimage-locations-for-catholics-rmbuxyu</t>
  </si>
  <si>
    <t>/video/scenic-sunset-to-night-transition-city-of-los-angeles-downtown-skyline-palm-trees-in-foreground-4k-uhd-timelapse-sqgprxsiliy0unre2</t>
  </si>
  <si>
    <t>/video/sci-fi-green-background-seamless-loop-4k-4096x2304-e41bwrv</t>
  </si>
  <si>
    <t>/video/science-anatomy-scan-of-human-body-with-internal-organs-sszbquqgio5qvp2j</t>
  </si>
  <si>
    <t>/video/scottish-flag-seamless-video-loop-ry7hcjltxiz5ql5a4</t>
  </si>
  <si>
    <t>/video/sea-turtle-swimming-in-ocean-zea-6yj</t>
  </si>
  <si>
    <t>/video/sea-video-background-for-website-s-v5zzu-intjuvmh</t>
  </si>
  <si>
    <t>/video/senior-doctor-checking-pregnant-womans-stomach-mba2-n3</t>
  </si>
  <si>
    <t>/video/senior-white-professor-or-doctor-explaining-and-talking-about-something-4k-loopable-cartoon-animation-including-alpha-matte-gt3dyf3</t>
  </si>
  <si>
    <t>/video/seven-matches-catching-fire-one-by-one-ydtyqrx</t>
  </si>
  <si>
    <t>/video/severe-abdominal-pain-man-suffering-from-stomach-ache-holding-his-belly-and-having-painful-cramps-nznygf_oeijmw4eng</t>
  </si>
  <si>
    <t>/video/sex-shop-sexy-amsterdam-with-girl-voe-3lf</t>
  </si>
  <si>
    <t>/video/sex-tourism-center-of-the-world-pattaya-thailand-dyqgy4z</t>
  </si>
  <si>
    <t>/video/sexual-games-of-man-and-woman-sex-toy-moscow-russia---may-2011-exhibition-adult-x-xxx-sex-striptease-strip-tease-erotic-bdsm-meeting-expo-show-adult-industry-entertainment-many-people-epgermlixikttva0w</t>
  </si>
  <si>
    <t>/video/sexy-blond-woman-unbuttoning-her-shirt-pbzpxeb</t>
  </si>
  <si>
    <t>/video/sexy-emotional-shot-of-woman-sxum9cabeivpa2usy</t>
  </si>
  <si>
    <t>/video/sexy-girl-enjoying-the-music-4k-ultra-hd-green-screen-03ixpz5</t>
  </si>
  <si>
    <t>/video/sexy-girl-in-bikini-working-on-laptop-computer-at-the-exotic-beach-eyowoqg</t>
  </si>
  <si>
    <t>/video/sexy-go-go-girl-in-yellow-bikini-dance-on-stage-on-party-in-nightclub-spotlight-entertainment-celebration-r80q6ynwinpqjc8u</t>
  </si>
  <si>
    <t>/video/sexy-woman-choosing-clothes-on-rack-in-a-showroom-b0g0aygxliuv0pzyv</t>
  </si>
  <si>
    <t>/video/sexy-woman-unbuttoned-blouse-revealing-her-bra-hr8kj1mzzj32w972w</t>
  </si>
  <si>
    <t>/video/sexy-young-girls-make-bets-in-the-casino-back-siicxgu8lixxkwx92</t>
  </si>
  <si>
    <t>/video/shot-of-school-boys-and-girls-packing-up-after-class-hi2gvkv</t>
  </si>
  <si>
    <t>/video/show-game-wheel-gameshow-luck-prize-fun-q2somth</t>
  </si>
  <si>
    <t>/video/side-particles-background-seamless-loop-blue-cyan-4k-and-full-hd-465ulajflik7tnlr2</t>
  </si>
  <si>
    <t>/video/side-shot-of-a-chess-board-over-a-black-background-and-the-chess-pieces-lined-up-for-a-new-game-somebody-moves-the-two-kings-in-the-center-eaptxoeulijedb1ly</t>
  </si>
  <si>
    <t>/video/silhouette-of-a-girl-walking-around-and-looking-something-full-hd-footage-with-alpha-channel-2yiidzn</t>
  </si>
  <si>
    <t>/video/silhouette-of-jesus-with-cross-over-sunset-religious-concept-blurry-background-hw5wxxpigj0hx4pux</t>
  </si>
  <si>
    <t>/video/silhouette-portrait-of-a-young-business-woman-presenting-something-by-a-hand-rgmcwpxaxj12s0g69</t>
  </si>
  <si>
    <t>/video/silhouette-salsa-lady-woman-dancing-sexy-latin-latina-spanish-body-black-skirt-unux7qw</t>
  </si>
  <si>
    <t>/video/simple-animated-loopable-ekg-heart-monitor-display-alpha-channel-included-4kzgzhncgikq4c0x9</t>
  </si>
  <si>
    <t>/video/single-candle-burning-on-dark-raqbur7xgiuwh19x5</t>
  </si>
  <si>
    <t>/video/slow-motion-animation-of-broken-glass-on-black-background-with-alpha-channel-voovx03_eijrkca9i</t>
  </si>
  <si>
    <t>/video/slow-motion-bright-orange-smoke-phasopz</t>
  </si>
  <si>
    <t>/video/slow-motion-pouring-glass-of-water-cjprwly</t>
  </si>
  <si>
    <t>/video/slow-penetration-into-virgin-forest-1-bblgi_yebwj33ysakv</t>
  </si>
  <si>
    <t>/video/slow-zoom-down-a-long-empty-high-school-hallway-lockers-lining-the-left-wall-shot-with-canon-xh-a1s-n_yi78ineilhwf29m</t>
  </si>
  <si>
    <t>/video/slowly-blinking-stars-galaxy-in-space-seamless-loop-4k-4096x2304-snqtahdkiroje2v3</t>
  </si>
  <si>
    <t>/video/smoke-and-fire-embers-looping-background-slow-motion-hiqhylizinx3oumj</t>
  </si>
  <si>
    <t>/video/smoke-cloudy-transition--overlay-with-alpha-channel-loop-4k-4o6jyqs2lilh3yof3</t>
  </si>
  <si>
    <t>/video/smoke-effect-large-scale-smoke-animation-with-alpha-channel-transparent-background-rsm4ufdwiqpm6h8v</t>
  </si>
  <si>
    <t>/video/smoke-on-black-background-3-sfpoiz9binvqip0f</t>
  </si>
  <si>
    <t>/video/smpte-color-bars-glitch-signal-lost-glitched-transmission-distorted-noisy-smpte-color-bars-a-television-screen-test-pattern-with-the-text-signal-lost-s-aa16gcej1mops8n</t>
  </si>
  <si>
    <t>/video/smpte-color-bars-tv-signal-lost-distorted-tv-transmission-noisy-smpte-color-bars-a-television-screen-test-pattern-with-the-text-signal-lost-rw6bopqrlj1nth6nl</t>
  </si>
  <si>
    <t>/video/snow-falling-loop-animation-obc0b1c</t>
  </si>
  <si>
    <t>/video/soap-bubble-in-shape-of-heart-beats-in-the-middle-of-the-screen-loop-ready-animation-of-soap-bubble-beating-on-white-background-h79hya05ej02bo3am</t>
  </si>
  <si>
    <t>/video/soccer-world-cup-2018-fullhd-sqeokj4_sisn51tqr</t>
  </si>
  <si>
    <t>/video/social-media-icons-on-plastic-signs-b4xscmqdxiyylwqtz</t>
  </si>
  <si>
    <t>/video/somebody-spying-on-a-girl-from-the-street-through-the-window-blinds--crime-segufg-5lizni2c7f</t>
  </si>
  <si>
    <t>/video/sound-waves-visual-00krkgb</t>
  </si>
  <si>
    <t>/video/space-shuttle-floats-in-space-perfect-of-computer-graphics-videos-about-space-earth-orbit-iss-the-international-space-station-astronauts-nasa-and-discovery-rhclwtjwliy5sxa0x</t>
  </si>
  <si>
    <t>/video/space-sunrise-over-usa---north-america-earth-from-space-clip-contains-background-abstract-globe-world-blue-light-sky-night-sctv4nfsisoqhqv6</t>
  </si>
  <si>
    <t>/video/spaceship-cockpit-in-a-pilot-point-of-view-on-a-green-screen-background-etrvzrn</t>
  </si>
  <si>
    <t>/video/sparkling-purple-pink-congratulations-animated-greeting-card-with-handwritten-text-h47uvapvgjdtnvtss</t>
  </si>
  <si>
    <t>/video/spartak-otkritie-arena-stadium-from-above-from-above-modern-moscow-city-russia-unique-aerial-drone-footage-fifa-2018-sf2-afowinwuibbx</t>
  </si>
  <si>
    <t>/video/spiderman-on-green-screen-1-rbzg4w2-zj3d5rwk8</t>
  </si>
  <si>
    <t>/video/spiral-psychedelic-background-from-a-spiral-vosdi2ttlik5kexnv</t>
  </si>
  <si>
    <t>/video/stacks-of-money-sketch-illustration-hand-drawn-animation-transparent-h3weuwlfirfk5c7n</t>
  </si>
  <si>
    <t>/video/stairway-to-heaven-r80kqgd</t>
  </si>
  <si>
    <t>/video/steel-oil-mining-machine-working-while-producing-natural-gas-at-dusk-by-0rcqseixjdjxel</t>
  </si>
  <si>
    <t>/video/stethoscope-heart-beat-tool-medical-assist-people-doctor-uhdfyfs</t>
  </si>
  <si>
    <t>/video/stock-exchange-statistics-on-screen-index-prices-growing-and-falling-trade-electronic-chart-with-stock-market-fluctuations-h1axzty0ej1j63sy6</t>
  </si>
  <si>
    <t>/video/students-walking-into-school-3erlwkz</t>
  </si>
  <si>
    <t>/video/studio-tv-studio-news-room-breaking-news-loop-3d-rendering-h1h9ljh0ej1wkv9yj</t>
  </si>
  <si>
    <t>/video/sun-on-fire-hd-animation-loop-vdrapakheilat02t9</t>
  </si>
  <si>
    <t>/video/sun-surface-hot-fire-boiling-layered-background-loop-far-3-bb43yab</t>
  </si>
  <si>
    <t>/video/sunburst-particles-background---4k-yirb-kh</t>
  </si>
  <si>
    <t>/video/superhero-background-loop-rcx1cvk</t>
  </si>
  <si>
    <t>/video/swimming-pool-water-background-v2bqohfpe</t>
  </si>
  <si>
    <t>/video/swirling-glowing-particles-sv9yzn3</t>
  </si>
  <si>
    <t>/video/syria-pan-dolly-shot-aftermath-destroyed-city---4k-exedamn9eikgtj9ou</t>
  </si>
  <si>
    <t>/video/tattooed-hands-using-glue-gun-to-apply-transparent-silicone-adhesive-on-ceramic-tile-and-put-it-on-place-close-to-other-tiles-on-table-separated-with-white-plastic-spacers-hvupdbifxizgyg0bn</t>
  </si>
  <si>
    <t>/video/tech-abstract-metallic-silver-stripes-video-clip-shape-animation-ultra-hd-4k-3840x2160-sxtfncaygiuqkkraa</t>
  </si>
  <si>
    <t>/video/technologies-abstract-yellow-and-violet-background-with-points-and-lines-rotating-around-abstract-vector-mesh-background-futuristic-technology-style-4k-r2nfkaxyirggbw9s</t>
  </si>
  <si>
    <t>/video/teenage-boy-swimmer-wearing-goggles-and-cap-relaxes-on-starting-block-at-the-poolside-during-swim-practice-at-indoor-swimming-pool-n5oj3rlhlilbd4tbf</t>
  </si>
  <si>
    <t>/video/teenager-boy-washing-dishes-in-the-sink-htilewk4iozreqpz</t>
  </si>
  <si>
    <t>/video/television-screen-with-static-noise-from-lousy-broadcast-signal-reception-bad-sync-tv-analogue-technology-background-y4rfpre</t>
  </si>
  <si>
    <t>/video/the-girls-change-clothes-sf4boel4giwx16658</t>
  </si>
  <si>
    <t>/video/the-great-holy-relics-pagoda-landmark-of-doi-inthanon-national-park-chiang-mai-thailand-enlzoo5nkgik8o5uyq</t>
  </si>
  <si>
    <t>/video/the-husband-and-son-stroking-mother-belly-happy-family-lying-on-a-bed-rigcm6oqnip4lw9lw</t>
  </si>
  <si>
    <t>/video/the-night-starry-sky-milky-way-shooting-stars-hdsqgpjdiqg6nqyi</t>
  </si>
  <si>
    <t>/video/three-sexy-bikini-girls-with-water-guns-standing-close-swimming-pool-and-shooting-water-staight-into-camera-hifyc_9tirqwpjyb</t>
  </si>
  <si>
    <t>/video/thumbs-up-happy-girl-woman-giving-thumbs-up-success-hand-sign-smiling-joyful-and-happy-pretty-young-multiracial-asian--caucasian-female-model-in-tank-top-isolated-on-white-background-in-studio-rfwb_vfj-j2b1fpu9</t>
  </si>
  <si>
    <t>/video/tiger-running-loop-42nel9pbg</t>
  </si>
  <si>
    <t>/video/tiger-running-wild-animal-on-white-background-front-view-mhvkrgq</t>
  </si>
  <si>
    <t>/video/time-laps-wheat-field-blue-sky-clouds-landscape-of-wheat-field-at-harvest-countryside-with-fields-of-crops-in-summer-agricultural-concept-4kuhd-hhd1sjl_iqy3q94x</t>
  </si>
  <si>
    <t>/video/time-lapse-topless-gardener-hand-cutting-the-grass-with-big-scissors-real-time-h0s57xfkgiudwgx7w</t>
  </si>
  <si>
    <t>/video/timelapse-video-of-scenic-village-st-magdalena-in-italian-alps-on-summer-evening-s8l2hxxqliw95013f</t>
  </si>
  <si>
    <t>/video/top-view-beach-and-tropical-sea-bcog34seeiuylk398</t>
  </si>
  <si>
    <t>/video/transition-from-white-background-to-multi-coloured-lego-wall-r4d7ler1xiuqouprj</t>
  </si>
  <si>
    <t>/video/triangle-polygon-backgroundpattern-blue-and-orange-triangle-polygon-spring-background-sxxc5xrtej17rem51</t>
  </si>
  <si>
    <t>/video/tropical-plants-vegetation-background-in-dense-jungle-rain-forest-b3b1br1tirfc25h4</t>
  </si>
  <si>
    <t>/video/tv-noise-0101-tv-static-fills-the-screen-loop-yayhcrw</t>
  </si>
  <si>
    <t>/video/tv-noise-motion-background-in-full-hd-format-hdacr5c</t>
  </si>
  <si>
    <t>/video/two-beautiful-girls-dancing-in-swimming-pool-ziaycdm</t>
  </si>
  <si>
    <t>/video/two-chinese-girls-bathing-in-the-backyard-e6n3t07</t>
  </si>
  <si>
    <t>/video/two-cute-happy-little-boys-kiss-hug-smile-nature-countryside-meadow-slow-motion-4v1iqp2</t>
  </si>
  <si>
    <t>/video/two-lovers-walking-hand-in-hand-in-the-forest-or-wood-couple-love-marriage-ncx7wcxtxilw915v6</t>
  </si>
  <si>
    <t>/video/two-sexy-girl-friends-wearing-string-bikini-swimsuit-taking-photograph-of-tropical-beach-with-smartphone-women-photographing-paradise-island-landscape-nature-background-view-enjoying-vacation-travel-adventure-sg4ma9rjgj09rl16f</t>
  </si>
  <si>
    <t>/video/typical-new-york-style-apartment-building-establishing-shot-at-night-4079-malcwia</t>
  </si>
  <si>
    <t>/video/ultra-hd-4k-beautiful-bunch-pink-rose-flower-rain-sunlight-rural-garden-romantic-seywxjain1yxks6</t>
  </si>
  <si>
    <t>/video/united-states-1950s-enema-kit-on-table-in-delivery-room-gas-and-air-begv8q6weivozqb31</t>
  </si>
  <si>
    <t>/video/van-cartoon-illustration-hand-drawn-animation-with-transparent-background-hxssu_tblivkj3h7g</t>
  </si>
  <si>
    <t>/video/vcr-vhs-video-static-noise-video-noise-from-a-video-cassette-player-with-vhs-in-text-titles-with-dark-noisy-sections-and-staticall-original-elements-manipulated-on-analog-tape-captured-with-a-4k-camera-and-assembled-in-adobe-premiere-v7l7p3pqeikr91hzn</t>
  </si>
  <si>
    <t>/video/vhs-overlay-it-can-be-used-in-a-composition-with-a-blending-mode-in-your-video-or-as-a-background-to-superimpose-graphic-elements-rudotuwvfjc6p6wm1</t>
  </si>
  <si>
    <t>/video/vibrant-nature-environment-landscape-scenery-background-rvacuhhqlizzn9zmp</t>
  </si>
  <si>
    <t>/video/vietnam-flag-backlit-at-beautiful-sunrise-loop-slow-motion-4k-stkese5mzj3rw2eff</t>
  </si>
  <si>
    <t>/video/view-at-raining-drops-crush-on-ground-summer-day-downpour-puddles-heavy-rain-wet-trees-sixt8rx4binpc0lbg</t>
  </si>
  <si>
    <t>/video/vintage-looping-film-strip-background-full-hd-sound-included-yqhecwv</t>
  </si>
  <si>
    <t>/video/vintage-texture-vignette-a-texture-of-dust-filth-soot-and-corrosion-with-light-dancing-on-the-surface-like-a-ghost-overlay-it-on-your-footage-to-create-an-instant-unique-vintage-filter-hbjqarc</t>
  </si>
  <si>
    <t>/video/virtual-studio-update-7p4j21f</t>
  </si>
  <si>
    <t>/video/virus-cells-viruses-virus-cells-under-microscope-floating-in-fluid-4gmmzqrceiks5hssc</t>
  </si>
  <si>
    <t>/video/vj-stage-lights-bulb-panel-4k-flashing-wall-of-lights-motion-graphic-backdrop-z6aiohl</t>
  </si>
  <si>
    <t>/video/vladivostok-famous-city-bridge-bay-panorama-4k-time-lapse-russia-rhqj2ty</t>
  </si>
  <si>
    <t>/video/waist-down-shot-of-a-sexy-young-girl-in-mini-jeans-skirt-on-high-heel-with-red-suitcase-walking-along-the-driveway-in-the-countryside-away-from-the-camera-san6ug6fiog70e5n</t>
  </si>
  <si>
    <t>/video/water-fx0308-underwater-ocean-waves-ripple-and-flow-with-light-rays-loop-sq9uieo</t>
  </si>
  <si>
    <t>/video/water-light-reflection-on-pool-floor-background-abstract-texture-sgqym_teipb2adl7</t>
  </si>
  <si>
    <t>/video/water-surface-splash-against-black-background-shot-with-high-speed-camera-phantom-flex-4k-slow-motion-k3wdiro</t>
  </si>
  <si>
    <t>/video/water-wave-texture-3-coq1drq</t>
  </si>
  <si>
    <t>/video/wave-flow-digital-pattern-rotating-optical-illusion-red-color-animated-video-background-h96uguhzbj3mz50dy</t>
  </si>
  <si>
    <t>/video/waving-egyptian-flags-5nenijm</t>
  </si>
  <si>
    <t>/video/web-cam-view-online-video-chat-skype-by-young-girl-s3uz3ge2isvjinul</t>
  </si>
  <si>
    <t>/video/weekday-in-a-busy-creative-bureau-office-people-working-at-their-personal-computers-talking-on-the-phone-man-joins-coworkers-at-conference-table-where-business-discussion-is-taking-place-b3cki2onxiwzqcxke</t>
  </si>
  <si>
    <t>/video/white-abstract-design-logo-and-text-titles-animation-opener-bbfox94zinpr01dg</t>
  </si>
  <si>
    <t>/video/white-glitter-background---seamless-loop-winter-theme-on-green-background-look-like-snow-computer-generated-rayypnzvip258vkw</t>
  </si>
  <si>
    <t>/video/white-glitter-dots-loopable-background-4k-4096x2304-e4uskeb0eimfcibaj</t>
  </si>
  <si>
    <t>/video/white-music-background-dzhhnlw</t>
  </si>
  <si>
    <t>/video/white-swirl-shape-logo-on-black-background-video-corporate-animation-hd-1920x1080-vv7wqlh5gikhr7iyj</t>
  </si>
  <si>
    <t>/video/wide-shot-of-traffic-speeding-through-queensway-tunnels-in-birmingham-zylfqgf</t>
  </si>
  <si>
    <t>/video/window-view-from-fast-train-travelling-in-the-netherlands-pprgbmh</t>
  </si>
  <si>
    <t>/video/winter-night-sky-christmas-snowfall---loopable-background-kdbl7qy</t>
  </si>
  <si>
    <t>/video/woman-comes-up-to-man-good-morning-kiss-bomxh8qvzioad9q6l</t>
  </si>
  <si>
    <t>/video/woman-crying-on-mans-shoulders-4koygx4txijzhx36l</t>
  </si>
  <si>
    <t>/video/woman-hand-multi-touch-touchscreen-with-green-screen--diqugx</t>
  </si>
  <si>
    <t>/video/woman-in-bikini-swimming-underwater-in-crystal-clear-sea-sarkwk2xiox2cfmr</t>
  </si>
  <si>
    <t>/video/woman-kisses-her-lover-on-the-neck-and-scratches-his-back-with-nails-vsfbtkvcyeikan21am</t>
  </si>
  <si>
    <t>/video/woman-running-in-park-in-slow-motion-fitness-woman-jogging-female-runner-training-on-park-road-at-sunny-day-running-woman-outdoor-workout-in-summer-park-fit-girl-runs-in-sunlight-at-park-fitness-model-outdoor-hs4olfdpiqoiaaq7</t>
  </si>
  <si>
    <t>/video/woman-scratch-the-itch-with-hand-neck-red-spots-on-the-neck-allergies-psoriasis-insect-bite-malaria-rr3vz9ebzj30cmz0k</t>
  </si>
  <si>
    <t>/video/woman-trying-on-jeans-in-changing-room-side-view-tilt-shot-bncnnw9teizgapvoj</t>
  </si>
  <si>
    <t>/video/woman-uses-outhouse-outdoor-toilet-wc-rural-1930s-vintage-film-home-movie-8867-bdklhzrwiqw2q57y</t>
  </si>
  <si>
    <t>/video/woman-wearing-bath-towel-27piixk</t>
  </si>
  <si>
    <t>/video/woman-with-lipstick-kissing-the-mirror-678139_rtzya</t>
  </si>
  <si>
    <t>/video/yellow-egg-sun-oval-optical-illusion-animation-background-a9r45t6</t>
  </si>
  <si>
    <t>/video/young-adult-taking-selfies-smiling-at-the-camera-having-fun-with-herself-srwy3zhtitq0w6af</t>
  </si>
  <si>
    <t>/video/young-beautiful-forest-fairy-woman-walking-in-forest-tracking-shot-fantasy-fairy-tale-concept-ohwu5fd</t>
  </si>
  <si>
    <t>/video/young-beautiful-girl-crying-over-white-background-r0ef_rfwoisfwk9ho</t>
  </si>
  <si>
    <t>/video/young-girl-from-high-school-closeup-lights-up-and-smoke-cigarette-on-public-b94qzvtoissq3dkq</t>
  </si>
  <si>
    <t>/video/young-man-lies-in-the-bath-washing-hair-head-and-relaxing-candles-burning-on-background-rla1waptiruibmzy</t>
  </si>
  <si>
    <t>/video/young-man-throwing-away-paper-trash-litter-bin-dumpster-park-nature-garbage-exn7fy4</t>
  </si>
  <si>
    <t>/video/young-romantic-couple-is-making-out-and-kissing-while-watching-a-film-screening-in-a-movie-cinema-theater-hdvuqheiisf08ay8</t>
  </si>
  <si>
    <t>/video/young-woman-out-his-tongue-evgkusqhceikieuhmu</t>
  </si>
  <si>
    <t>/video/youtube-icon-text-background-sq3bsdxfliz5fd10p</t>
  </si>
  <si>
    <t>/video/youtube-logo-spin-loop-r4doyo2ripvul2gb</t>
  </si>
  <si>
    <t>/video/zimbabwe-flag-backlit-at-beautiful-sunrise-loop-slow-motion-4k-rd-na45zwj3s6csyt</t>
  </si>
  <si>
    <t>/video/zombie-hands-emerging-from-the-grave-aqr6dnh</t>
  </si>
  <si>
    <t>/video/zoom-and-pan-on-antique-map-of-europe-by-abraham-ortelius-circa-1570-rmtc0hesipiz5e52</t>
  </si>
  <si>
    <t>/videos/10+minute+countdown+clock</t>
  </si>
  <si>
    <t>/videos/adobe</t>
  </si>
  <si>
    <t>/videos/adult only</t>
  </si>
  <si>
    <t>/videos/american+night+heron</t>
  </si>
  <si>
    <t>/videos/anamorphic+lens+flare</t>
  </si>
  <si>
    <t>/videos/animals+breeding</t>
  </si>
  <si>
    <t>/videos/arguing</t>
  </si>
  <si>
    <t>/videos/baby</t>
  </si>
  <si>
    <t>/videos/bible</t>
  </si>
  <si>
    <t>/videos/billboard</t>
  </si>
  <si>
    <t>/videos/birthday</t>
  </si>
  <si>
    <t>/videos/blood dripping</t>
  </si>
  <si>
    <t>/videos/blood+donation</t>
  </si>
  <si>
    <t>/videos/blow+horn</t>
  </si>
  <si>
    <t>/videos/blurry</t>
  </si>
  <si>
    <t>/videos/bottomless girl</t>
  </si>
  <si>
    <t>/videos/burnout</t>
  </si>
  <si>
    <t>/videos/business</t>
  </si>
  <si>
    <t>/videos/cgi</t>
  </si>
  <si>
    <t>/videos/cheering+crowd</t>
  </si>
  <si>
    <t>/videos/christmas</t>
  </si>
  <si>
    <t>/videos/cinematography</t>
  </si>
  <si>
    <t>/videos/classroom</t>
  </si>
  <si>
    <t>/videos/colombia</t>
  </si>
  <si>
    <t>/videos/communion</t>
  </si>
  <si>
    <t>/videos/computer</t>
  </si>
  <si>
    <t>/videos/cosmos</t>
  </si>
  <si>
    <t>/videos/cotton</t>
  </si>
  <si>
    <t>/videos/countdown+5+seconds</t>
  </si>
  <si>
    <t>/videos/couple</t>
  </si>
  <si>
    <t>/videos/cruise+ship</t>
  </si>
  <si>
    <t>/videos/digital+juice</t>
  </si>
  <si>
    <t>/videos/dna</t>
  </si>
  <si>
    <t>/videos/drinking</t>
  </si>
  <si>
    <t>/videos/dubai+drone</t>
  </si>
  <si>
    <t>/videos/eating</t>
  </si>
  <si>
    <t>/videos/emoji</t>
  </si>
  <si>
    <t>/videos/enema</t>
  </si>
  <si>
    <t>/videos/falling+confetti+alpha+channel+free</t>
  </si>
  <si>
    <t>/videos/flying+eagle</t>
  </si>
  <si>
    <t>/videos/footage/ledy boy</t>
  </si>
  <si>
    <t>/videos/footage/rotoscoping</t>
  </si>
  <si>
    <t>/videos/footage/strapless</t>
  </si>
  <si>
    <t>/videos/footage/time-lapse?page=2&amp;mrkt_page=2&amp;combined_page=2</t>
  </si>
  <si>
    <t>/videos/footage/time-lapse/dramatic+clouds</t>
  </si>
  <si>
    <t>/videos/formula+1</t>
  </si>
  <si>
    <t>/videos/game+show</t>
  </si>
  <si>
    <t>/videos/geeb</t>
  </si>
  <si>
    <t>/videos/girl+in+jeans+sitting</t>
  </si>
  <si>
    <t>/videos/glow</t>
  </si>
  <si>
    <t>/videos/graph</t>
  </si>
  <si>
    <t>/videos/grass+texture</t>
  </si>
  <si>
    <t>/videos/greenscreen+marvel</t>
  </si>
  <si>
    <t>/videos/halloween</t>
  </si>
  <si>
    <t>/videos/haulover+beach</t>
  </si>
  <si>
    <t>/videos/healthcare</t>
  </si>
  <si>
    <t>/videos/heart+beat</t>
  </si>
  <si>
    <t>/videos/hearts</t>
  </si>
  <si>
    <t>/videos/hindu+god</t>
  </si>
  <si>
    <t>/videos/holding+hands</t>
  </si>
  <si>
    <t>/videos/hong+kong</t>
  </si>
  <si>
    <t>/videos/hurricane</t>
  </si>
  <si>
    <t>/videos/hyperlapse</t>
  </si>
  <si>
    <t>/videos/ice+cream</t>
  </si>
  <si>
    <t>/videos/india+flag</t>
  </si>
  <si>
    <t>/videos/infographic</t>
  </si>
  <si>
    <t>/videos/jellyfish</t>
  </si>
  <si>
    <t>/videos/jerusalem</t>
  </si>
  <si>
    <t>/videos/jog</t>
  </si>
  <si>
    <t>/videos/laughing</t>
  </si>
  <si>
    <t>/videos/layers</t>
  </si>
  <si>
    <t>/videos/lisbon</t>
  </si>
  <si>
    <t>/videos/little+russian+girls</t>
  </si>
  <si>
    <t>/videos/lyrics+background</t>
  </si>
  <si>
    <t>/videos/marathi</t>
  </si>
  <si>
    <t>/videos/marketplace</t>
  </si>
  <si>
    <t>/videos/mars</t>
  </si>
  <si>
    <t>/videos/mazol</t>
  </si>
  <si>
    <t>/videos/medieval</t>
  </si>
  <si>
    <t>/videos/meeting</t>
  </si>
  <si>
    <t>/videos/mother</t>
  </si>
  <si>
    <t>/videos/mothers</t>
  </si>
  <si>
    <t>/videos/motion-backgrounds?page=2&amp;mrkt_page=2&amp;combined_page=2</t>
  </si>
  <si>
    <t>/videos/motion-backgrounds/b+f+seyx+hd+video</t>
  </si>
  <si>
    <t>/videos/motion-backgrounds/erotic+wallpaper</t>
  </si>
  <si>
    <t>/videos/motion-backgrounds/lilly+4k</t>
  </si>
  <si>
    <t>/videos/motion-backgrounds/pronk+video+tripple+x+videos</t>
  </si>
  <si>
    <t>/videos/motion-backgrounds/you+prone+video</t>
  </si>
  <si>
    <t>/videos/motion-backgrounds/young+girls+nudist</t>
  </si>
  <si>
    <t>/videos/motion-backgrounds/فیلم+سکسی+از+جانی+سینس</t>
  </si>
  <si>
    <t>/videos/mumbai</t>
  </si>
  <si>
    <t>/videos/murder</t>
  </si>
  <si>
    <t>/videos/notebook</t>
  </si>
  <si>
    <t>/videos/nuked</t>
  </si>
  <si>
    <t>/videos/old+west</t>
  </si>
  <si>
    <t>/videos/oll</t>
  </si>
  <si>
    <t>/videos/outro</t>
  </si>
  <si>
    <t>/videos/pakistan+flag</t>
  </si>
  <si>
    <t>/videos/parallax</t>
  </si>
  <si>
    <t>/videos/particle</t>
  </si>
  <si>
    <t>/videos/pentecost</t>
  </si>
  <si>
    <t>/videos/phon</t>
  </si>
  <si>
    <t>/videos/pitbull</t>
  </si>
  <si>
    <t>/videos/pre+keyed+magic+effects</t>
  </si>
  <si>
    <t>/videos/puck</t>
  </si>
  <si>
    <t>/videos/pulling+hairs</t>
  </si>
  <si>
    <t>/videos/punda</t>
  </si>
  <si>
    <t>/videos/purple+gold</t>
  </si>
  <si>
    <t>/videos/rain overlay</t>
  </si>
  <si>
    <t>/videos/ringtone+sound</t>
  </si>
  <si>
    <t>/videos/romantic+background</t>
  </si>
  <si>
    <t>/videos/russian+hot+mom</t>
  </si>
  <si>
    <t>/videos/sad+dog</t>
  </si>
  <si>
    <t>/videos/sax player</t>
  </si>
  <si>
    <t>/videos/saxe-coburg</t>
  </si>
  <si>
    <t>/videos/sexy+photos</t>
  </si>
  <si>
    <t>/videos/sexy+pictures</t>
  </si>
  <si>
    <t>/videos/society</t>
  </si>
  <si>
    <t>/videos/sony+vegas+pro+template</t>
  </si>
  <si>
    <t>/videos/sports</t>
  </si>
  <si>
    <t>/videos/starry sky</t>
  </si>
  <si>
    <t>/videos/stomach+pain</t>
  </si>
  <si>
    <t>/videos/strip-dance</t>
  </si>
  <si>
    <t>/videos/sunrise</t>
  </si>
  <si>
    <t>/videos/swipe</t>
  </si>
  <si>
    <t>/videos/sسكس</t>
  </si>
  <si>
    <t>/videos/templates/ae-templates/slideshow+Logo+Reveal</t>
  </si>
  <si>
    <t>/videos/templates/business</t>
  </si>
  <si>
    <t>/videos/templates/fire</t>
  </si>
  <si>
    <t>/videos/thank+you+background</t>
  </si>
  <si>
    <t>/videos/thumbs+up</t>
  </si>
  <si>
    <t>/videos/time+lapse+wallpaper</t>
  </si>
  <si>
    <t>/videos/title+graphics</t>
  </si>
  <si>
    <t>/videos/torrents</t>
  </si>
  <si>
    <t>/videos/touchscreen</t>
  </si>
  <si>
    <t>/videos/typography</t>
  </si>
  <si>
    <t>/videos/ungraded</t>
  </si>
  <si>
    <t>/videos/vancouver</t>
  </si>
  <si>
    <t>/videos/violin</t>
  </si>
  <si>
    <t>/videos/virtual+sets</t>
  </si>
  <si>
    <t>/videos/vj+loops</t>
  </si>
  <si>
    <t>/videos/water+girl+sexy</t>
  </si>
  <si>
    <t>/videos/wedding background</t>
  </si>
  <si>
    <t>/videos/weight+lifting</t>
  </si>
  <si>
    <t>/videos/weird</t>
  </si>
  <si>
    <t>/videos/working+out</t>
  </si>
  <si>
    <t>/videos/wormhole</t>
  </si>
  <si>
    <t>/videos/worship+background</t>
  </si>
  <si>
    <t>/videos/young adult girl</t>
  </si>
  <si>
    <t>/videos/جانی+سینز</t>
  </si>
  <si>
    <t>/videos/حخقر</t>
  </si>
  <si>
    <t>/videos/رقص+سکسی+عربی</t>
  </si>
  <si>
    <t>/videos/سکس+انیمیشن</t>
  </si>
  <si>
    <t>/videos/سوپر+سکس+امریکا</t>
  </si>
  <si>
    <t>/videos/فيديومشاهده+سكس+بنأت+صغيرات+خلفي+نار</t>
  </si>
  <si>
    <t>/videos/فيلم+سكس+رمانتيك</t>
  </si>
  <si>
    <t>/videos/فیلم+سوپر+سکس+و+سوپر+اپارات</t>
  </si>
  <si>
    <t>/collections/ae-particle-templates</t>
  </si>
  <si>
    <t>/collections/mothers-day-footage</t>
  </si>
  <si>
    <t>/learn-more/es</t>
  </si>
  <si>
    <t>/member/expiredcc</t>
  </si>
  <si>
    <t>/portfolio/DimaBalanFilms</t>
  </si>
  <si>
    <t>/portfolio/Trompinex</t>
  </si>
  <si>
    <t>/video/0000--0000-1-madrid---september-03-alcala-street-with-metropolis-building-at-night-on-03-september-2014-in-madrid-spain--drqzxb</t>
  </si>
  <si>
    <t>/video/1950s-high-school-teen-students-sex-education-class-vintage-film-home-movie-10857-high-school-students-hd8cnnq3lj0w49it9</t>
  </si>
  <si>
    <t>/video/1964-dad-publically-spanking-boy-with-laughing-complacent-women-rome-italy-4qbwp__alim1k55v7</t>
  </si>
  <si>
    <t>/video/2-k-earth-rise-over-the-lunar-surface-bzut2fh4xiwwb18kr</t>
  </si>
  <si>
    <t>/video/2018-year-3d-blue-animation-on-white-background-iyfoikd</t>
  </si>
  <si>
    <t>/video/2316-child-with-wide-open-arms-silhouette-with-sun-hd-ug8bqgo</t>
  </si>
  <si>
    <t>/video/25-seconds-of-projected-blank-8mm-film-with-dust-scratches-and-hair-includes-projector-audio-b1z8nlo</t>
  </si>
  <si>
    <t>/video/3-year-old-t-ball-player-right-hander-swings-at-ball-on-tee-run-to-1st-base-slow-motion-nylekffreimk0pcen</t>
  </si>
  <si>
    <t>/video/3d-animated-model-rotating-human-muscular-system-k53d4ni</t>
  </si>
  <si>
    <t>/video/3d-animation-map-pointer-gps-travel-and-navigation-concept-4k-resolution-hndcrutxgiwj8os3g</t>
  </si>
  <si>
    <t>/video/3d-animation-of-europe-map-formed-by-individual-countries-4puggst</t>
  </si>
  <si>
    <t>/video/3d-animation-of-flying-balloons-and-word-happy-birthday-on-green-screen-hqplpsz</t>
  </si>
  <si>
    <t>/video/3d-animation-of-molecular-structure-and-communication-concept-on-black-background-connected-colorfully-lines-with-dots-concept-of-the-science-connection-chemistry-biology-medicine-technology-sa2mu94mioogf67w</t>
  </si>
  <si>
    <t>/video/3d-background-with-rotating-dna-string-4k-ultra-hd-alpha-channel-dna-technology-helix-strands-science-technology-animated-background-0z1sbmp</t>
  </si>
  <si>
    <t>/video/3d-brain-rotation-with-alpha-4u23dfufgik3slexf</t>
  </si>
  <si>
    <t>/video/3d-motion-graphic-animation-people-networking-growing-rapidly-and-quit-from-the-business-until-entire-network-gone-bankrupt-it-is-multi-level-marketing-mlm-breakdown-concept-in-4k-ultra-hd---fast-version-rd2vj7r6its9annp</t>
  </si>
  <si>
    <t>/video/3d-motion-graphics-dynamic-geometric-shape-cubes-cones-spheres-and-other-abstract-background-rl17hbmigixs8wsue</t>
  </si>
  <si>
    <t>/video/3d-portugal-national-football-team-badge-rotating-matte--alpha--fill-loopable-9nj1cpu</t>
  </si>
  <si>
    <t>/video/3d-rotating-anatomical-model-human-skeleton-pelvis-spine-rib-cage-zlpnhy4</t>
  </si>
  <si>
    <t>/video/4-k-nature-wood-floor-over-bokeh-and-falling-particle-and-light-background-hrz3ekcugiy41670t</t>
  </si>
  <si>
    <t>/video/4k-abstract-dark-green-bokeh-animation-background-seamless-loop-vxv1xmenkxik7ys7rh</t>
  </si>
  <si>
    <t>/video/4k-animated-in-of-spinning-earth-on-white-background-animation-cartoon-style-4uq4x2qkxik6m6ana</t>
  </si>
  <si>
    <t>/video/4k-cartoon-sun-burst-seamless-loop-motion-background-green-yellow-h2z86vaolj0j45ks6</t>
  </si>
  <si>
    <t>/video/4k-close-up-of-sexy-red-lips-tongue-licking-sbhb5qgsej060zv3o</t>
  </si>
  <si>
    <t>/video/4k-counting-1-to-10-white-background-scribble-hand-written-doodle-bpampqzdliyq0ktmg</t>
  </si>
  <si>
    <t>/video/4k-earth-view-from-space-with-night-city-lights-asia-dsgvtvz</t>
  </si>
  <si>
    <t>/video/4k-field-of-pink-flowers-high-quality-ultra-hd-3840x2160-w85ns7c</t>
  </si>
  <si>
    <t>/video/4k-gold-particles-light-stream-animation-background-seamless-loop-e7qbxq2kgik85tdp4</t>
  </si>
  <si>
    <t>/video/4k-golden-light-background-2-mr6dnwp</t>
  </si>
  <si>
    <t>/video/4k-green-dot-on-black-background-animation-background-seamless-loop-4v6-hl6teik9hy3j7</t>
  </si>
  <si>
    <t>/video/4k-night-sky-clouds-stars-galaxy-universe-background-bjm6lbxifjd7gcw2e</t>
  </si>
  <si>
    <t>/video/4k-pink-and-purple-squares-and-cubes-shape-motion-background-bd92jrzhlj0o4dem0</t>
  </si>
  <si>
    <t>/video/4k-rendered-computer-generated-video-abstract-moving-background-triangles-dots-and-lines-are-connecting-with-shine-on-blur-background-slow-motion-and-shallow-depth-of-field-e_b_qketeijvkpljt</t>
  </si>
  <si>
    <t>/video/4k-rendered-computer-generated-video-abstract-moving-background-triangles-dots-and-lines-are-connecting-with-shine-on-blur-background-slow-motion-and-shallow-depth-of-field-e_lfdygflijvlf3b2</t>
  </si>
  <si>
    <t>/video/4k-timelapse-of-shey-palace-leh-ladakh-jammu-and-kashmir-india-sklavspqveix1k4nda</t>
  </si>
  <si>
    <t>/video/4k-toronto-skyline-from-lake-ontario-with-cn-tower-and-canadian-flag-4au9xao</t>
  </si>
  <si>
    <t>/video/4k-version-of-blood-dripping-down-a-wall-can-be-used-as-a-transition-or-a-wipe-comes-with-the-alpha-matte-oooqbyz</t>
  </si>
  <si>
    <t>/video/4k-video-of-rice-farming-landscape-agriculture-background-nhwdwvjie</t>
  </si>
  <si>
    <t>/video/4k-vintage-film-frame-loop-xb-omxy</t>
  </si>
  <si>
    <t>/video/4k-zoom-in-to-extreme-close-up-on-face-of-interesting-mature-man-bcf_mjtaitncckgx</t>
  </si>
  <si>
    <t>/video/8k-fantastic-video-of-sexy-cyber-raver-dancer-babe-filmed-in-fluorescent-clothing-under-uv-black-light-94ppl4t</t>
  </si>
  <si>
    <t>/video/8mm-film-damage---vignette-1-k5rtrxd</t>
  </si>
  <si>
    <t>/video/a-3d-animation-of-an-old-prison-cell-as-the-camera-tracks-to-the-right-r9if16g</t>
  </si>
  <si>
    <t>/video/a-busy-school-hallway-with-students-walking-to-and-from-class-ew2bdxmtliluikg4j</t>
  </si>
  <si>
    <t>/video/a-close-up-of-a-detail-on-tower-bridge-with-golden-decorations-on-top-london-uk-on-a-blue-sky-slow-motion-sc8_ybptfjeybu7jw</t>
  </si>
  <si>
    <t>/video/a-crazy-maniac-kidnaps-a-young-woman-and-torture-her-with-a-gun---fear-ej0yaaw5xikebdm2g</t>
  </si>
  <si>
    <t>/video/a-group-of-flying-insects-on-a-green-screen-background-66wj7w3</t>
  </si>
  <si>
    <t>/video/a-man-in-a-dark-suit---start-and-stop-walking-animation-looped-footage-with-transparent-background-pngalpha-ryhlp87wxiy9xolqi</t>
  </si>
  <si>
    <t>/video/a-man-in-a-dark-suit---walking-animation-looped-footage-with-transparent-background-pngalpha-hp0evl7deiy9xon1w</t>
  </si>
  <si>
    <t>/video/a-man-rubs-the-painful-area-between-his-index-finger-and-thumb-hxe2m74</t>
  </si>
  <si>
    <t>/video/a-studio-time-lapse-of-flowers-lilies-wilting-and-dying-nonhi1f</t>
  </si>
  <si>
    <t>/video/a-woman-and-a-boy-rub-their-noses-and-kiss-each-other-on-the-cheeks-btodva_jbj2am9i8d</t>
  </si>
  <si>
    <t>/video/a-young-doctor-in-a-face-mask-uses-a-smart-watch-in-the-clinic-the-man-dictates-the-results-of-the-patients-x-ray-rmht7o5nlj0wcmxwr</t>
  </si>
  <si>
    <t>/video/a-young-sad-depressed-teenage-girl-sitting-on-a-bed-with-her-dog-in-the-dark-while-on-her-cell-phone-interacting-with-internet-social-media-and-text-messaging-cwtczsr</t>
  </si>
  <si>
    <t>/video/abducted-kidnapped-prisoner-torture-interrogation---man-tied-to-chair-with-duct-tape-struggles-to-escape-0-itspv</t>
  </si>
  <si>
    <t>/video/abstract-animated-stained-background-seamless-loop-video---watercolor-effect---light-cute-pastel-color-spectrum-bi3wkxqizjd7bvwo8</t>
  </si>
  <si>
    <t>/video/abstract-animation-pattern-background-horizontal-yellow-lines-flat-flow-animation-on-dark-background-rgl-cmdcxizv7f18j</t>
  </si>
  <si>
    <t>/video/abstract-architecture-background-blueprint-house-plan-with-sketch-of-city-animated-in-background-spya3b4</t>
  </si>
  <si>
    <t>/video/abstract-background-live-music-with-vintage-microphone-and-musicians-raw-video-record-eibj0cm5likf72m8l</t>
  </si>
  <si>
    <t>/video/abstract-background-of-white-cubes-4nhdjwkue</t>
  </si>
  <si>
    <t>/video/abstract-background-with-blue-molecule-structure-low-poly-4k-motion-graphics-rbnfs8nwwj34ffm6j</t>
  </si>
  <si>
    <t>/video/abstract-background-with-perspective-wood-and-blur-background--3d-rendering-digital-backdrop-seamless-loop-4k-animation-hami5vuulfjdd2w426</t>
  </si>
  <si>
    <t>/video/abstract-backgrounds-theme-4k-klker97</t>
  </si>
  <si>
    <t>/video/abstract-blue-background-in-loop-4k-rumlaqixxiwljgsta</t>
  </si>
  <si>
    <t>/video/abstract-blue-tech-geometric-motion-background-with-squares-video-animation-ultra-hd-4k-3840x2160-rtvwkhjoiqxulmkv</t>
  </si>
  <si>
    <t>/video/abstract-blue-wallpaper-with-soft-circles-floating-slowly-loop-uxzh14h</t>
  </si>
  <si>
    <t>/video/abstract-bokeh-golden-ember-particles-hd-animation-with-abstract-sparkles-motion-background-hkrgvnttxj1h7tswt</t>
  </si>
  <si>
    <t>/video/abstract-circuit-board-connection-animation-and-falling-down-digital-numbers-with-a-blue-background-internet-technology-concept-rdelugngzj3li17kf</t>
  </si>
  <si>
    <t>/video/abstract-electricity-flow-or-electronic-circuit-node-and-grid-line-pattern-in-futuristic-style-in-black-isolated-background-in-4k-ultra-hd-huevmqk-injv84j5</t>
  </si>
  <si>
    <t>/video/abstract-lava-background-with-light-rays-and-glowing-particles-i8z6ae2</t>
  </si>
  <si>
    <t>/video/abstract-light-grey-polygonal-triangles-motion-background-video-animation-ultra-hd-4k-3840x2160-s5-xcs0xcityf9w9b</t>
  </si>
  <si>
    <t>/video/abstract-light-pink-polygon-background-s2cl6z6sgj0htrqoa</t>
  </si>
  <si>
    <t>/video/abstract-minimal-moving-background-with-space-for-text-white-dots-keeps-connecting-on-2016-pantone-color-mix-rose-quartz-and-serenity-gradient-background-rru3cea7liwo492b8</t>
  </si>
  <si>
    <t>/video/abstract-motion-background-shine-light-bokeh-particles-loop-k0xcgf7</t>
  </si>
  <si>
    <t>/video/abstract-moving-background-white-dots-connected-with-lines-on-2016-pantone-color-mix-rose-quartz-and-serenity-gradient-background-rh5uyb0qliwo4ckol</t>
  </si>
  <si>
    <t>/video/abstract-neon-lights-background-4k-nvrsl3r9liksa5qvd</t>
  </si>
  <si>
    <t>/video/abstract-paint-brush-strokes-hljsiqaemjcjh26n7</t>
  </si>
  <si>
    <t>/video/abstract-polygon-scientific-background-b7mkog3iej0gsypuc</t>
  </si>
  <si>
    <t>/video/abstract-polygonal-geometric-surface-loop-1a-clean-soft-low-poly-motion-background-of-shifting-pure-bright-white-grey-triangles-seamless-loop-4k-uhd-fullhd-hnzjibfwexiwrxvk4b</t>
  </si>
  <si>
    <t>/video/abstract-red-hearts-background-hyg2lxs4liwvvh3pl</t>
  </si>
  <si>
    <t>/video/abstract-silver-background-with-beautiful-shine-flickering-particles-underwater-bubbles-in-flow-with-bokeh-3840x2160-sh0t7rl-wj300nm1d</t>
  </si>
  <si>
    <t>/video/abstract-smoke-smoky-background-alpha-channel-included-bz_gjm2hipvae2ca</t>
  </si>
  <si>
    <t>/video/abstract-soft-background-black-and-white-4k-e4xm1ae</t>
  </si>
  <si>
    <t>/video/abstract-stained-background-seamless-video-hot-bloody-red-color-r3r4v1tbzjcw7ly85</t>
  </si>
  <si>
    <t>/video/abstract-technology-and-science-background-dark-abstract-background-of-technology-network-animation-of-rotation-and-flying-abstract-glowing-lines-and-flicker-dots-linking-network-full-hd-and-4k-bqxncywjxj0b6cs6f</t>
  </si>
  <si>
    <t>/video/abstract-technology-futuristic-network-animation-fantasy-plexus-blue-background-seamless-loop-rbf3e8v-zj34fb3eg</t>
  </si>
  <si>
    <t>/video/abstract-watercolor-multicolor-bokeh-background-02-stydly77iomlpbei</t>
  </si>
  <si>
    <t>/video/abstract-yellow-motion-graphic-with-soft-stripes-video-animation-hd-1920x1080-4o2wnpn2gilg8qisv</t>
  </si>
  <si>
    <t>/video/acacia-trees-and-savanna-in-masai-mara-national-park-kenya-rlz-opgmliwbz62rx</t>
  </si>
  <si>
    <t>/video/acacia-trees-grown-on-the-african-savannah-rpmctcutiiq9nxg5k</t>
  </si>
  <si>
    <t>/video/adorable-kids-kiss-s4eb_ehuir3kthy2</t>
  </si>
  <si>
    <t>/video/adorable-little-girl-talks-on-a-cell-phone-48m1augtgijxkvcu9</t>
  </si>
  <si>
    <t>/video/ae-cs3-template-bloom-intro-title-sequence-dc2oxfe</t>
  </si>
  <si>
    <t>/video/ae-cs4-template-movie-promo-dgxecht</t>
  </si>
  <si>
    <t>/video/ae-cs4-template-photo-slideshow-e85v-zt</t>
  </si>
  <si>
    <t>/video/ae-cs5-template-old-newspaper-tn-lixt</t>
  </si>
  <si>
    <t>/video/ae-template-bright-logo-intro-cxkflcv</t>
  </si>
  <si>
    <t>/video/ae-template-creative-commercial-p2qaw3g</t>
  </si>
  <si>
    <t>/video/aerial-animal-horse-wildlife-herd-running-cowboy-sea-fsuckn3</t>
  </si>
  <si>
    <t>/video/aerial-drone-lift-up-black-night-residential-house-to-expansive-city-lights-colorado-ttmkeaa</t>
  </si>
  <si>
    <t>/video/aerial-drone-video-of-ocean-waves-crashing-on-shore-as-the-waves-splash-they-create-a-texture-from-the-white-sea-foam-as-the-waves-calm-the-appearance-and-patterns-change-the-footage-is-filmed-from-an-overhead-perspective-4w3l5hi2lilhuy6q9</t>
  </si>
  <si>
    <t>/video/aerial-drone-view-flying-over-dry-grass-field-in-northern-california-evxrdk2qeikpxw935</t>
  </si>
  <si>
    <t>/video/aerial-kitch-iti-kipi-fresh-water-springs-in-michigan-upper-peninsula-b0cnm9lolj04aznm0</t>
  </si>
  <si>
    <t>/video/aerial-shot-birds-eye-view-of-a-isolated-sailboat-in-the-sea-water-sk0syjc</t>
  </si>
  <si>
    <t>/video/aerial-top-scene-of-off-road-car-in-a-dirt-road-on-a-desertic-dry-rocky-sand-landscape-camera-follows-the-automobile-piedra-parada-chubut-patagonia-argentina-hlyppdzeip3hzsxc</t>
  </si>
  <si>
    <t>/video/aerial-view-of-a-famous-6-way-stop-intersection-in-beverly-hills-california-4k-uhd-e50-oetqxikqor7sp</t>
  </si>
  <si>
    <t>/video/aerial-view-of-the-dunguaire-castle-in-west-ireland-hqlwj8qd0iu32qzpy</t>
  </si>
  <si>
    <t>/video/after-effects-cs4-template-vivid-logo-reveal-rsjp00r</t>
  </si>
  <si>
    <t>/video/alpha-channel-flames-burning-6gpomgx</t>
  </si>
  <si>
    <t>/video/amazing-beautiful-young-girls-in-bathing-suits-sitting-and-swimming-in-the-pool-4i0w2sg9likeunp8z</t>
  </si>
  <si>
    <t>/video/amazing-nature-blue-water-pond-in-the-middle-of-jungle-forest-full-of-fish-swimming-in-calm-turquoise-water-flowing-from-majestic-waterfall-surrounded-by-tropical-plants-and-trees-4k-slider-video-v2gmkfyue</t>
  </si>
  <si>
    <t>/video/america-stars-and-stripes-video-logo-animation-motion-graphic-hb40rsp8eiy3rl85k</t>
  </si>
  <si>
    <t>/video/american-icon-star-with-wings-video-logo-animation-motion-graphic-hd-befzuo6lxiy3rmdiq</t>
  </si>
  <si>
    <t>/video/american-usa-100-dollar-bill-banknote-green-money-x56mb72</t>
  </si>
  <si>
    <t>/video/angry-emoji-emoticon-animated-loops-easy-integration-to-any-video-with-luma-matte-hqj6vyfritwyzffw</t>
  </si>
  <si>
    <t>/video/animated-abstract-blue-background-blurred-lights-bokeh-effect-rqtcts2teiziq14j0</t>
  </si>
  <si>
    <t>/video/animated-abstract-flowing-wisps-color-two-blue-looping-motion-design-background-heuglkbbwj350j4dm</t>
  </si>
  <si>
    <t>/video/animated-background-with-musical-notes-music-notes-flowing-flying-stream-hromakey-nupzflh2xilo0qbkp</t>
  </si>
  <si>
    <t>/video/animated-cartoon-desert-dunes-on-a-starry-night-with-moon-emg5h1tylik4ovpj6</t>
  </si>
  <si>
    <t>/video/animated-colorful-brain-gears-turning-against-a-white-background-alpha-channel-included-4wkqzhsclikok3mq5</t>
  </si>
  <si>
    <t>/video/animated-dinosaur-2-green-screen-ir1vm9x</t>
  </si>
  <si>
    <t>/video/animated-falling-and-stocking-realistic-gold-flakes-against-black-background-camera-tracking-and-depth-of-field-apqr3qf</t>
  </si>
  <si>
    <t>/video/animated-falling-snow-flakes-with-slightly-frosty-light-blue-texture-on-each-flake-nigh-sky-background-sky-color-ranges-from-black-to-dark-blue-to-imitate-reflection-of-the-light-from-fallen-snow-3-nlloruq</t>
  </si>
  <si>
    <t>/video/animated-locomotives-thick-steam-against-transparent-background-in-4k-alpha-channel-embedded-with-4k-png-file-smoke-is-drifting-to-the-right-side-as-if-train-is-moving-with-high-speed-top-view-shot-h2nj8gokiro5ummh</t>
  </si>
  <si>
    <t>/video/animated-man-falling-off-building-top-view-rtf3jhqmion22cnt</t>
  </si>
  <si>
    <t>/video/animated-realistic-fire-with-smoke-on-transparent-background-4-alpha-channel-embedded-with-hd-png-file--z-bmgv</t>
  </si>
  <si>
    <t>/video/animated-red-city-bicycle-with-spinning-wheels-and-pedals-looped-video-on-transparent-background-rybviimdliy9xkbvk</t>
  </si>
  <si>
    <t>/video/animated-rocket-or-jet-engine-flame-against-transparent-background-side-camera-view-long-and-thin-stream-alpha-channel-embedded-with-4k-png-file-shdsbfbsxj0969y1q</t>
  </si>
  <si>
    <t>/video/animated-set-lips-licking-lips-bite-lip-lips-with-tongue-sticking-out-kiss-hand-drawn-animation-with-an-alpha-channel-30-fps-riksdjzxxiuvsznzo</t>
  </si>
  <si>
    <t>/video/animated-squared-paper-sheets-with-math-formulas-and-equations-digitally-generated-background-bhmyqk2lbj2vz9haj</t>
  </si>
  <si>
    <t>/video/animated-taxi-cab-vehicle-on-road-clouds-looped-by4vwwgr_gje82up6j</t>
  </si>
  <si>
    <t>/video/animated-theater-marquee-hhylhdl_iqypw9u4</t>
  </si>
  <si>
    <t>/video/animated-thick-rectangular-rim-trim-window-border-or-frame-of-raging-fire-transparent-background-and-in-4k-alpha-channel-embedded-with-4k-png-file-spu77cxmionmpfwt</t>
  </si>
  <si>
    <t>/video/animated-uranus-zodiac-horoscope-symbol-and-planet-3d-rendering-4k-bk2zvlcaej1hw7vb2</t>
  </si>
  <si>
    <t>/video/animated-visualization-of-the-effect-of-gravity-on-space-time-version-2-r7d4n0z9eizpfuuuk</t>
  </si>
  <si>
    <t>/video/animation---loading-circle-arrow-icon-on-white-background-with-alpha-channel-4k-video-rsa8qf9_xiyz2xsf5</t>
  </si>
  <si>
    <t>/video/animation-cartoon-of-a-kindergarten-drawing-of-a-child-in-a-happy-family-consists-of-parents-mum-and-dad-and-his-pet-dog-playing-in-the-house-with-love-and-sunny-atmosphere-in-1920x1080-hd-bromdtlbinldmfrx</t>
  </si>
  <si>
    <t>/video/animation-depicting-wind-turbines-rotating-on-an-abstract-background-hd-1080p-quality-2997fps-oazess2</t>
  </si>
  <si>
    <t>/video/animation-dust-particles-on-a-black-background-4k-rmqe9lf75eizq5tm7d</t>
  </si>
  <si>
    <t>/video/animation-head-ghost-skull-smoke-helgu9y9gizwqaot1</t>
  </si>
  <si>
    <t>/video/animation-moon-light-over-ocean-at-night-4k-mo8pagm</t>
  </si>
  <si>
    <t>/video/animation-of-a-calendar-month-panels-flipping-wdrcemv</t>
  </si>
  <si>
    <t>/video/animation-of-blackboard-with-scientific-formulas-and-calculations-in-physics-and-mathematics-can-illustrate-scientific-topics-tied-to-quantum-mechanics-relativity-theory-and-any-scientific-calculations-b-mr_ujebj2hogj3p</t>
  </si>
  <si>
    <t>/video/animation-of-nato-or-otan-flag-nkhy7jw</t>
  </si>
  <si>
    <t>/video/animation-of-qr-code-scanning-technology-by-smartphone-app-with-50-discount-data-encoded-motion-graphics-spwx_lbiiq0k6ceb</t>
  </si>
  <si>
    <t>/video/approaching-our-solar-system-with-all-the-planets-scattered-around-the-burning-sun-includes-lens-flare-nebular-and-star-background-and-radiating-solar-flares-uxnsn3p</t>
  </si>
  <si>
    <t>/video/arabian-horse-rider-riding-black-male-horse-on-desert-in-dubai-wind-moves-the-sand-of-dunes-bfoi6iieipd58qxm</t>
  </si>
  <si>
    <t>/video/arctic-cod-fish-swim-in-shallow-water-4ctpvilcgikcpu6i9</t>
  </si>
  <si>
    <t>/video/argentina-waving-flag-background-loop-rzuave5nipbwgjz6</t>
  </si>
  <si>
    <t>/video/arm-wrestling-man-vs-robot-man-wins-evia7znpeilwqip5z</t>
  </si>
  <si>
    <t>/video/asian-chubby-boy-swimming-towards-camera-xsgevxu</t>
  </si>
  <si>
    <t>/video/asian-girl-blows-a-kiss-to-the-camera-max5t6v</t>
  </si>
  <si>
    <t>/video/asian-mother-son-and-daughter-in-park-headzwtigiy32jiyu</t>
  </si>
  <si>
    <t>/video/asian-restaurant-chinese-chef-cooking-food-man-as-professional-cook-working-stir-frying-preparing-sauteed-vegetables-in-pot-on-flame-fire-stove-portrait-looking-and-smiling-at-camera-smk9nun</t>
  </si>
  <si>
    <t>/video/astronaut-in-space-with-earth-europe-behind-hxx-en4</t>
  </si>
  <si>
    <t>/video/attractive-business-man-talking-cell-phone-collaboration-team-work-office-desk-rywlxbivlix2hy4ca</t>
  </si>
  <si>
    <t>/video/attractive-business-woman-sexy-legs-using-mobile-smart-phone-cafe-city-commuters-in-background-krhoyay</t>
  </si>
  <si>
    <t>/video/attractive-girls-wearing-shirts-and-panties-zqubdch</t>
  </si>
  <si>
    <t>/video/attractive-young-couple-making-out-sharing-intimate-moment-engaged-in-foreplay-touching-each-other-and-kissing-h34xp9w3gj0mqvdji</t>
  </si>
  <si>
    <t>/video/attractive-young-woman-using-tablet-computer-touchscreen-in-her-bedroom-wtjdj-y</t>
  </si>
  <si>
    <t>/video/audio-eq-levels-czrpklf</t>
  </si>
  <si>
    <t>/video/audio-level-visualization-tgyhqza</t>
  </si>
  <si>
    <t>/video/authentic-pregnant-happy-couple-husband-and-wife-kissing-belly-r4tcwcghgixafx8cw</t>
  </si>
  <si>
    <t>/video/back-view-close-up-joyful-girls-in-bikini-walking-at-the-beach-slow-motion-hbafucowiqtouvt5</t>
  </si>
  <si>
    <t>/video/background-animation-with-a-blue-modern-graphics-loop-hlbqrxutirm8g3tu</t>
  </si>
  <si>
    <t>/video/background-tree-summer-nature-spring-green-aerial-forest-landscape-view-scenic-rural-land-meadow-grass-field-over-above-outdoors-scene-lake-country-high-beautiful-environment-aerial-uhd-4k-frzg9tu</t>
  </si>
  <si>
    <t>/video/bald-eagle-flying-bird-in-flight-isolated-on-white-background-k0gx55x</t>
  </si>
  <si>
    <t>/video/bare-feet-of-a-little-boy-vondnfoseil2ytfty</t>
  </si>
  <si>
    <t>/video/barefoot-boy-bare-feet-boy-barefoot-boy-walking-on-the-rocks-after-a-swim-in-the-lake-bdogoiw6itephx91</t>
  </si>
  <si>
    <t>/video/beach-sea-ocean-wave-coast-travel-sand-tropical-summer-nature-background-water-relax-paradise-vacation-natural-resort-island-outdoor-blue-season-tourism-landscape-short-avpd5a5</t>
  </si>
  <si>
    <t>/video/beating-red-graphic-heart-icon-hd-animation-loop-can-be-used-for-valentines-or-mothers-day-hi2_hc48xixtyzz9d</t>
  </si>
  <si>
    <t>/video/beautiful-acacia-trees-grown-on-the-african-savannah-rv9faifiiq9nxfzo</t>
  </si>
  <si>
    <t>/video/beautiful-and-sexy-woman-resting-at-maldives-seaside-v2z9jgp</t>
  </si>
  <si>
    <t>/video/beautiful-college-girls-walking-on-the-street-india-2-sdi-bapixiy3y6cs1</t>
  </si>
  <si>
    <t>/video/beautiful-festive-blue-glitter-background-with-flickering-colorful-light-particles-rahuuf8mxiwfjpic6</t>
  </si>
  <si>
    <t>/video/beautiful-forest-night-sky-milky-way-moon-and-stars-time-lapse-4k-s8ndin20iu81i8gu</t>
  </si>
  <si>
    <t>/video/beautiful-girl-in-black-dress-sitting-on-leather-sofa-j9ubcla</t>
  </si>
  <si>
    <t>/video/beautiful-glamour-woman-dancing-hot-sexy-slow-moves-young-girl-smiling-and-dance-b5jykxfbfjarc3f22</t>
  </si>
  <si>
    <t>/video/beautiful-mountain-range-sunset-aerial-flight-epic-landscape-inspirational-worship-background-sunrise-over-mountain-peaks-winter-nature-beauty-uhd-4k-nogp17y2eilkxkhib</t>
  </si>
  <si>
    <t>/video/beautiful-night-new-york-city-view-from-the-roof-4k-time-lapse-zwrabam</t>
  </si>
  <si>
    <t>/video/beautiful-pine-forest-on-a-summer-day-birds-eye-view-h2y0wfw1zj297k589</t>
  </si>
  <si>
    <t>/video/beautiful-red-diamond-background---loopable-animation-eiqy7mf</t>
  </si>
  <si>
    <t>/video/beautiful-romantic-young-couple-teasing-one-another-and-playing-in-the-sea-bixm4lqcxeiwoqfcya</t>
  </si>
  <si>
    <t>/video/beautiful-sexy-woman-in-a-red-and-white-polka-dot-dress-bending-forwards-towards-the-camera-blowing-a-kiss-hwuzvochiptp93iq</t>
  </si>
  <si>
    <t>/video/beautiful-sexy-woman-taking-a-selfie-with-a-mobile-laying-in-bed-in-slow-motion-htjl0eeeip137brn</t>
  </si>
  <si>
    <t>/video/beautiful-sunset-at-neist-point-lighthouse-scotland-united-kingdom-4k-timelapse-rdl5zccuire955h2</t>
  </si>
  <si>
    <t>/video/beautiful-terraced-rice-fields-paddy-field-rice-farm-bali-indonesia-nvg-0tzjgikvnonds</t>
  </si>
  <si>
    <t>/video/beautiful-turquoise-butterfly-swarm-on-a-transparent-background-fli1izl</t>
  </si>
  <si>
    <t>/video/beautiful-waterfall-in-jungle-forest-clean-emerald-water-flow-of-mountain-river-hg8agk3nej0xwberh</t>
  </si>
  <si>
    <t>/video/beautiful-woman-shopping-sexy-lingerie-bra-and-underwear-in-mall-center-bv6exirfxivxpv7mu</t>
  </si>
  <si>
    <t>/video/beautiful-young-brazilian-girl-taking-selfie-on-beach-at-sunset-x1ou-ov</t>
  </si>
  <si>
    <t>/video/beautiful-young-girl-playing-hide-and-seek-covering-her-face-with-her-hands-and-then-makes-a-funny-mask-from-her-hands-slow-motion-hhazzrcpiqrywggw</t>
  </si>
  <si>
    <t>/video/beautiful-young-woman-showing-clothes-to-her-boyfriend-in-dressing-room-in-store-bj4_u0vwxiybk4p25</t>
  </si>
  <si>
    <t>/video/beige-sackcloth-fabric-background-closeup-hphhexlybj27i22s0</t>
  </si>
  <si>
    <t>/video/big-spinning-diamond-background-ho2xxy-</t>
  </si>
  <si>
    <t>/video/billowing-clouds-in-a-deep-blue-sky-id4skf9</t>
  </si>
  <si>
    <t>/video/binary-code-background-sq5elpvtxj17je0dz</t>
  </si>
  <si>
    <t>/video/bioscience-or-biology-science-as-biological-concept-vvmjpaepgiltbmzjm</t>
  </si>
  <si>
    <t>/video/birds-flying-into-a-cloudy-sky-m1gyig9</t>
  </si>
  <si>
    <t>/video/black-and-white-close-up-fashion-portrait-of-nude-dark-skinned-girl-with-hands-near-beauty-face-picture-taken-in-the-studio-rmmp3yvdir2g0zzn</t>
  </si>
  <si>
    <t>/video/black-and-white-glitch-loop-overlay-ri_3jlw6itkvj0hr</t>
  </si>
  <si>
    <t>/video/black-and-white-spiral-optical-illusion-illustration-abstract-background-graphics-asset-hypnotising-whirlpool-effect-hkziwentrgixlxedn3</t>
  </si>
  <si>
    <t>/video/black-and-white-texture-overlay-ro_as9x4ip4qklvy</t>
  </si>
  <si>
    <t>/video/black-boy-white-girl-children-holding-handsmov-obhfoty</t>
  </si>
  <si>
    <t>/video/black-grunge-ink-banner-on-white-background-bcwmmtphitagyeuz</t>
  </si>
  <si>
    <t>/video/black-woman-doctor-smiling-in-office-dhfw06l</t>
  </si>
  <si>
    <t>/video/blank-gravestone-in-autumn-cemetery-eupno1f2gilkpn21s</t>
  </si>
  <si>
    <t>/video/bleeding-bullet-hole-on-a-green-screen-background-73x8vkc</t>
  </si>
  <si>
    <t>/video/blond-woman-in-thong-bikini-walking-on-beach-c86jrot</t>
  </si>
  <si>
    <t>/video/blood-testing-for-hiv-virus-close-up-of-blood-test-hiv-hiv-testing-strip-negative-hiv-test-strip-test-blood-sample-on-express-test-strip-sfvlpyj3ej0xjl9xr</t>
  </si>
  <si>
    <t>/video/blowing-kiss-emoji-emoticon-animated-loops-easy-integration-to-any-video-with-luma-matte-hml-jltfcitwz5nft</t>
  </si>
  <si>
    <t>/video/blue-animation-background-for-intro-tv-show-feylsan</t>
  </si>
  <si>
    <t>/video/blue-arrows-and-hexagons-motion-on-white-background-video-technology-animation-hd-1920x1080-b6zmke8imstkyy9</t>
  </si>
  <si>
    <t>/video/blue-earth-technology-business-and-communications-background-loop-animation-of-globe-rotating-with-world-map-in-the-background-room-for-your-text-and-logo-this-clip-is-a-seamless-loop-wkhi4iq</t>
  </si>
  <si>
    <t>/video/blue-particle-background-texture-4k-abstract-animation-4itvicl5eikdaf040</t>
  </si>
  <si>
    <t>/video/blue-tech-geometric-polygonal-motion-background-video-corporate-animation-hd-1920x1080-4kyjiritlik7uhf4d</t>
  </si>
  <si>
    <t>/video/blue-water-background-animation-based-on-real-water-footage-gelfbh0</t>
  </si>
  <si>
    <t>/video/blue-water-pool-underwater-view-vtmzew_flik3pg1wd</t>
  </si>
  <si>
    <t>/video/blue-water-seamless-loopable-texture-animation-computer-generated-b_jajm39gizzj5gt1</t>
  </si>
  <si>
    <t>/video/blurred-background-of-apple-garden-in-sun-light-prores-footage-r6fscr31bj2ed9q3z</t>
  </si>
  <si>
    <t>/video/blurred-road-people-and-nature-blurry-summer-outdoor-background-r60g1dkxzj2hrxyqn</t>
  </si>
  <si>
    <t>/video/blurry-police-lights-hc2vwdp</t>
  </si>
  <si>
    <t>/video/blurry-snow-in-sun-glow-b9n47ux</t>
  </si>
  <si>
    <t>/video/bokeh-scene-of-bangkok-city-thailand-eue2qe3igil6xdatu</t>
  </si>
  <si>
    <t>/video/bomb-explosion-10-seconds-of-bomb-animation-on-white-background-rw3ri-dveiyf18mwh</t>
  </si>
  <si>
    <t>/video/books-office-animation-with-transparent-background-fvcipxm</t>
  </si>
  <si>
    <t>/video/booty-shake-of-young-sexy-girl-black-slow-motion-s0f-ug7oishk8rm5</t>
  </si>
  <si>
    <t>/video/brick-wall-animation-building-wdyccsk</t>
  </si>
  <si>
    <t>/video/bright-moving-round-shape-logo-on-white-background-video-corporate-animation-hd-1920x1080-eib-kdy2lilafgr8h</t>
  </si>
  <si>
    <t>/video/broken-arm-in-x-ray-hsyuliqwinvzbt8f</t>
  </si>
  <si>
    <t>/video/bruise-under-the-nail-of-big-toe-trauma-of-toenail-subungual-hematoma-injury-to-the-nail-sick-nail-sickly-diseased-unhealthy-nail-s_snstenip5zwcke</t>
  </si>
  <si>
    <t>/video/building-a-house-with-a-hip-roof-time-lapse-3d-animation-of-house-construction---from-the-blueprints-to-installation-of-the-roof-with-pantile-roof-tile-top-view-4k-hkuw5tfimovf3oo</t>
  </si>
  <si>
    <t>/video/burning-ash-rise-from-large-fire-in-the-night-sky---slow-motion-hao715qkwj24wlv50</t>
  </si>
  <si>
    <t>/video/burning-square-frame-in-flames-sog3tqavipfkfecu</t>
  </si>
  <si>
    <t>/video/business-people-meeting-animated-icons-set-of-teamwork-partnership-contract-handshake-leadership-and-training-available-in-4k-uhd-fullhd-and-hd-3d-video-animation-footage-rf0fff5feiw2iwnqy</t>
  </si>
  <si>
    <t>/video/business-presentation-abstract-background-with-partners-shaking-hands-4pnsegd9xikk193b1</t>
  </si>
  <si>
    <t>/video/businessman-engineer-interview-showing-ok-sign-hand-gesture-good-job-well-done-bodhtn-pxiy86mm2c</t>
  </si>
  <si>
    <t>/video/businessman-signing-a-contract-with-desktop-and-paperwork-on-background-top-view-hgff_difirrytakw</t>
  </si>
  <si>
    <t>/video/busty-young-girl-stay-outdoors-smoke-cigarette-in-public-place-shj0rsekirklyfet</t>
  </si>
  <si>
    <t>/video/busy-crowded-shopping-street-people-walk-through-the-pedestrian-only-nanjing-road-in-shanghai-china-4soazfg9gikelvsw0</t>
  </si>
  <si>
    <t>/video/butterfly-animation-sqbsnc2xeiv6k6gen</t>
  </si>
  <si>
    <t>/video/butterfly-monarch-animation-loop-4sg69b6ayxik9y1bux</t>
  </si>
  <si>
    <t>/video/cadaver-dead-male-body-in-morgue-on-steel-table-corpse-autopsy-concept-bxm4jocfgizkozvfe</t>
  </si>
  <si>
    <t>/video/calculator-office-animation-with-transparent-background-uje0d5f</t>
  </si>
  <si>
    <t>/video/calligraphy-animation---arabic-ramadan-greetings-set-2-reswhcwwint0pxyp</t>
  </si>
  <si>
    <t>/video/camcorder--phone-video-overlay---end-of-recording-low-battery-4k-resolution-rnr3uqsimyors5q</t>
  </si>
  <si>
    <t>/video/camera-flash-lens-flare-paparazzi-photographers-fx--ez42wg</t>
  </si>
  <si>
    <t>/video/camera-recording-screen-05-hesli9nbxivnxfxpt</t>
  </si>
  <si>
    <t>/video/camera-shutter-open-and-close-on-green-screen-pye-dos</t>
  </si>
  <si>
    <t>/video/camera-shutter-transition-hx8jlz5zxivl78hyb</t>
  </si>
  <si>
    <t>/video/camping-injury-injured-hand-bandage-rgridrdyeizekxequ</t>
  </si>
  <si>
    <t>/video/canadian-flag-formed-with-red-smoke-on-white-background---canada-background-sg_au1h1eiuohox0d</t>
  </si>
  <si>
    <t>/video/carbon-high-quality-jeans-texturemoving-waves-seamless-loop-r6gk8q4yxiz9yvl1s</t>
  </si>
  <si>
    <t>/video/cartoon-animation-background-template-of-woman-scientist-experimenting-in-laboratory-with-abstract-and-science-icon-tool-representing-astronomy-physics-chemistry-for-children-education-in-4k-ultra-hd-hmzbp6h-inr37tkj</t>
  </si>
  <si>
    <t>/video/cartoon-animation-of-a-forklift-loader-load-boxes-into-a-truck-over-factory-background-with-space-for-your-text-or-logo-seamless-loop-delivery-service-concept-full-hd-and-4k-bui6n3wxxiv1b7iw4</t>
  </si>
  <si>
    <t>/video/cartoon-moon-and-saturn-on-a-starry-night-i9qiqho</t>
  </si>
  <si>
    <t>/video/cashier-folding-clothing-removing-tags-putting-into-bag-in-retail-store-with-credit-card-machine-close-up-at-desk-in-4k-6ehogga</t>
  </si>
  <si>
    <t>/video/cats-mating-pets-outdoors-rnsdcs6_ircm58sc</t>
  </si>
  <si>
    <t>/video/cave-tilt-camera-motion-4k-background-cave-vault-stalagmites-ceiling-rock-cave-walls-cave-darkness-dark-cave-entrance-light-entrance-cave-hole-cave-exploring-backdrop-caving-hiking-trail-travel-rmaj441riphaydwd</t>
  </si>
  <si>
    <t>/video/cgi-futuristic-background-with-moving-particles-made-with-lines-and-dots-and-illuminated-with-blue-color-against-black-background-rbbusdihezj2vrjtd3</t>
  </si>
  <si>
    <t>/video/charminar-in-hyderabad-india-7wlffvs</t>
  </si>
  <si>
    <t>/video/cheerful-golden-yellow-bokeh-background-with-floating-glowing-lights-brnnjzwulixq3sull</t>
  </si>
  <si>
    <t>/video/chest-x-ray-animation-of-breathing-chest-and-beating-heart-vlwwx4kulijnnds8r</t>
  </si>
  <si>
    <t>/video/chinese-building-worker-takes-down-scaffolding-on-tall-building-not-using-safety-harness-btsk0qzbipjx59zn</t>
  </si>
  <si>
    <t>/video/christian-flag-loop-nhtiagy9gikb9qzzi</t>
  </si>
  <si>
    <t>/video/chubby-girl-make-crazy-faces-and-discuss-something-sewx4wfveiyghrsud</t>
  </si>
  <si>
    <t>/video/cinema-film-reelseamlessly-loopable-motion-background-nea0ty09xiks48rh1</t>
  </si>
  <si>
    <t>/video/cinemagraph-beach-sea-water-hynumcbzgivxx2gj4</t>
  </si>
  <si>
    <t>/video/circle-audio-eq-h9wm82g</t>
  </si>
  <si>
    <t>/video/circle-fire-glass-inspire-slideshow-sb2x20oaitmi3h1i</t>
  </si>
  <si>
    <t>/video/cirrus-and-cirrostratus-clouds-timelapse-1-ebffa-p</t>
  </si>
  <si>
    <t>/video/city-hologram-blueprint-wirefarame-erhfoyiclimgt0bl7</t>
  </si>
  <si>
    <t>/video/city-light-and-billboard-poster-mock-up-vddfbrypgils7du6m</t>
  </si>
  <si>
    <t>/video/city-traffic-time-lapse-la-hyperlapse-v108-city-traffic-hyperlapse-in-downtown-los-angeles-at-night-is714ek</t>
  </si>
  <si>
    <t>/video/civil-engineering-animated-word-cloud-kinetic-typography-rfdhtwdsxixgccb6p</t>
  </si>
  <si>
    <t>/video/clean-virtual-studio-set-windows-n8z8mct</t>
  </si>
  <si>
    <t>/video/close-and-open-the-zipper-animation-of-video-transition-with-zip-fastener-that-includes-luma-and-color-masks-rbulygnoir2gh7v0</t>
  </si>
  <si>
    <t>/video/close-up-of-a-sensual-female-lips-with-red-lipstick-in-kissing-gesture-r-koglrrxj1pgtdal</t>
  </si>
  <si>
    <t>/video/close-up-of-sweet-couple-cuddling-in-bed-a4hjvfc</t>
  </si>
  <si>
    <t>/video/close-up-of-two-women-holding-hands-ralfyrvvggiuxhfsc3</t>
  </si>
  <si>
    <t>/video/close-up-portrait-of-hugging-children-a-boy-and-a-girl-are-sitting-in-a-glade-of-dandelions-the-brother-hugs-his-sister-gay-laughter-curly-hair-a-couple-of-teens-are-having-fun-shv-bnsgwj2ujb4zh</t>
  </si>
  <si>
    <t>/video/close-up-video-of-a-mouse-click-on-a-subscribe-now-button-on-a-web-page-shot-in-several-different-colors-on-two-backgrounds-you-get-them-all-in-one-clip-check-my-portfolio-for-more-buttons-r0gj1d6ykxiubcavwq</t>
  </si>
  <si>
    <t>/video/closeup-face-of-a-beautiful-girl-with-long-fringe-of-wet-hairs-woman-touches-the-face-by-hands-full-hd-video-clip-1080-vocy_eutgilyutxe5</t>
  </si>
  <si>
    <t>/video/closeup-sea-anemone-sea-life-blsrnxxrmjcpyw81i</t>
  </si>
  <si>
    <t>/video/clouds-movement-time-lapse-blue-sky-4k-video-kgozrsn</t>
  </si>
  <si>
    <t>/video/coarse-smoke-atmospheric-effect-real-dust-particles-hstlyh4</t>
  </si>
  <si>
    <t>/video/cobra-snake-animation-xyxjtmw</t>
  </si>
  <si>
    <t>/video/coffee-steam-rising-slow-motion-ufknj5e</t>
  </si>
  <si>
    <t>/video/color-splatters-on-white-background-bpkpvrgqiomjxjlc</t>
  </si>
  <si>
    <t>/video/color-waves-animated-background--vhqpx9</t>
  </si>
  <si>
    <t>/video/colorful-cartoon-city-traffic-seamless-loop-city-day-looped-animated-business-center-with-road-highway-avenue-animated-transport-street-traffic-pollution-concept-s4wccawaitewseer</t>
  </si>
  <si>
    <t>/video/colorful-cartoon-factory-background-seamless-loop-vector-parcels-on-conveyors-special-product-concept-animation-of-boxes-on-a-conveyor-belt-eb2oa88rximgmifld</t>
  </si>
  <si>
    <t>/video/colorful-cartoon-nature-background-with-space-for-your-text-or-logo-vector-sun-set-with-some-clouds-behind-mountains-with-reflection-on-blue-lake-seamless-loop-ec82hmralimf9mcqx</t>
  </si>
  <si>
    <t>/video/colorful-lights-bokeh-on-black-background-pan-sqbdl2j</t>
  </si>
  <si>
    <t>/video/colorful-triangles-geometric-background-loop-4xo4qzeagime55oby</t>
  </si>
  <si>
    <t>/video/computer-code-writing-hacking-hack-coded-edgt5u0_xijt8gzvi</t>
  </si>
  <si>
    <t>/video/concept-animation-tesla-coil-with-matte-qjxe2ro</t>
  </si>
  <si>
    <t>/video/concept-neon-iridescent-corporate-ring-motion-background-seamless-loop-logo-design-video-animation-ultra-hd-4k-3840x2160-scx0tglwiqncfcsv</t>
  </si>
  <si>
    <t>/video/concert-vintage-microphone-stay-on-stage-in-empty-club-under-white-spotlight-zoom-in-h5acd0uiisnszplk</t>
  </si>
  <si>
    <t>/video/confetti-realistic-colorful-overlay-8-aofka78</t>
  </si>
  <si>
    <t>/video/confident-sexy-woman-smoking-cigarette-and-dancing-near-night-club-relaxation-hfrllgwrxix8nez99</t>
  </si>
  <si>
    <t>/video/connecting-people-business-network-social-media-service-4_l_ksqdeijos8m1r</t>
  </si>
  <si>
    <t>/video/continuous-line-drawing-of-hand-drawing-line-with-pencil-bgwxj4y-givk9s4p2</t>
  </si>
  <si>
    <t>/video/contrasted-black-and-white-scene-of-bright-lights-and-thick-smoke-on-a-black-background-large-blank-space-useful-for-titling-or-inclusions-stage-spotlights-dark-background-and-a-heavy-fog-creating-mysterious-atmosphere-hvhmdtb6itek1ghy</t>
  </si>
  <si>
    <t>/video/coral-reef-fish-underwater-ocean-sea-life-wildlife-school-marine-sunlight-rays-background-beauty-gopro-hd--bibn8l</t>
  </si>
  <si>
    <t>/video/cosmic-horizon-light-burst-loop-wghkgop</t>
  </si>
  <si>
    <t>/video/countdown-of-24-hours-digital-clock---white-numbers-on-black-background-timer-with-minutes-and-seconds-bwhcrthbzj360xrbn</t>
  </si>
  <si>
    <t>/video/country-road-driving-at-night-in-middle-lane-perspective-of-a-vehicle-driving-at-night-over-the-middle-lane-on-country-roads-using-high-beam-headlights-swerving-back-in-and-out-of-lane-v04xgfxulijdr4a5x</t>
  </si>
  <si>
    <t>/video/couple-kissing-having-tender-moments-loving-lovers-relationship-nsf6l8rfgikaj8yhb</t>
  </si>
  <si>
    <t>/video/couple-playing-and-kissing-on-the-bed-before-sex-esuedpctlikamo1kv</t>
  </si>
  <si>
    <t>/video/couple-walking-toward-camera-in-silhouette-on-a-white-background-eyo7gl9dgijov375y</t>
  </si>
  <si>
    <t>/video/crazy-drunk-man-holding-female-friend-on-shoulder-slapping-girls-buttocks-rd1x7l0gxiw6q6uj9</t>
  </si>
  <si>
    <t>/video/crazy-rings-a-simplistic-seamless-motion-background-with-gradient-design-4k-and-full-hd-blue-bflo1xzfio3czesw</t>
  </si>
  <si>
    <t>/video/crosshair-and-aim-isolated-on-white-background-smyjp7gwgivcml8kv</t>
  </si>
  <si>
    <t>/video/crowd-concert-fans-cheering-audience-at-music-show-coachella-4k-slow-motion-iqbuz8d</t>
  </si>
  <si>
    <t>/video/crowd-of-people-walking-on-city-street-sidewalk-slow-motion-mttbnbb</t>
  </si>
  <si>
    <t>/video/crying-boy-in-1080p-color--eye--tears-4sgkvy_0flikapfuv7</t>
  </si>
  <si>
    <t>/video/crying-sadness-sad-blurred-background-water-drops-on-window-rain-raining-hpdavb_uiq8hg97l</t>
  </si>
  <si>
    <t>/video/curved-line-of-red-smoke-on-black-background-qyagaye</t>
  </si>
  <si>
    <t>/video/custom-3d-storybook-hosepl6ginhig10f</t>
  </si>
  <si>
    <t>/video/customer-at-cash-desk-with-cashier-in-supermarket-nhmxw0kpx</t>
  </si>
  <si>
    <t>/video/cute-cartoon-animation-from-cloudy-to-sunny-day-with-colorful-rainbow-last-part-is-from-sunny-day-to-cloudy-sun-rainbow-and-clouds-in-sky-seamless-looprainbow-background-4k-b7try2fimp2kfxt</t>
  </si>
  <si>
    <t>/video/cute-couple-cuddling-on-couch-3nrk-6s</t>
  </si>
  <si>
    <t>/video/cute-couple-kissing-on-the-sofa-244699_v1lip</t>
  </si>
  <si>
    <t>/video/cute-gay-couple-walks-and-runs-down-the-beach-in-the-sunset-z1p-z0g</t>
  </si>
  <si>
    <t>/video/cute-kid-running-and-sliding-on-home-plate-during-baseball-game-awcjeo5</t>
  </si>
  <si>
    <t>/video/cyberspace-coding-background-bpmg6rlnip1rfumx</t>
  </si>
  <si>
    <t>/video/dallas-texas-usa-city-skyline-day-to-night-a9w57xz</t>
  </si>
  <si>
    <t>/video/damaged-old-movie-background-loop-ready-animation-of-empty-old-film-background-r4gost9ginew0qqn</t>
  </si>
  <si>
    <t>/video/dance-floor-a4-hd-evoqlyl6xilsxgjfh</t>
  </si>
  <si>
    <t>/video/dance-party-lights-1-loopable-background-ibwbs29</t>
  </si>
  <si>
    <t>/video/dandelion-seeds-flying-off-stalk-in-wind-6pkvpad</t>
  </si>
  <si>
    <t>/video/dark-blue-ocean-surface-seen-from-underwater-looped-slow-motion-fractal-waves-underwater-and-rays-of-sunlight-shining-through-4k-seamless-loop-video-hyg8rpucslixj056qp</t>
  </si>
  <si>
    <t>/video/dark-grey-3d-boxes-loopable-abstract-background-4k-uhd-3840x2160-h3x8q0wfiro0kss6</t>
  </si>
  <si>
    <t>/video/dark-red-geometric-tech-background-with-triangles-video-animation-hd-1920x1080-naq-bk_flik3kpmbj</t>
  </si>
  <si>
    <t>/video/dark-underwater-ocean-waves-ripple-and-flow-with-light-rays-loop-ryexyd-sxix949r6p</t>
  </si>
  <si>
    <t>/video/daughter-sitting-on-the-lap-of-the-father-dad-and-little-girl-talking-smiling-and-having-fun-b_4h5dfaej1cmxwyk</t>
  </si>
  <si>
    <t>/video/delivery-truck-moving-scribble-animation-doodle-white-background-hli66ziolj0fnupki</t>
  </si>
  <si>
    <t>/video/depressed-guy-thinks-about-suicide-in-front-of-the-sea-hwpdpwc2it6ffq9p</t>
  </si>
  <si>
    <t>/video/detail-of-tree-bark---blur-background-family-play-together-in-park-rraiwfweliuu2ywdp</t>
  </si>
  <si>
    <t>/video/digital-clock-of-microwave-oven-countdown-30-seconds-nn2wzccde</t>
  </si>
  <si>
    <t>/video/digital-computer-code-data-matrix-4k-bvpd8cq</t>
  </si>
  <si>
    <t>/video/digital-grid-background-ds8n5aw</t>
  </si>
  <si>
    <t>/video/digital-tv-glitch-overlay-loop-olbv9zw</t>
  </si>
  <si>
    <t>/video/dj-mixer-in-the-club-in-the-rays-of-light-on-the-background-of-dancing-dj-loop-video-ha51k_jvip096a4l</t>
  </si>
  <si>
    <t>/video/dj-set-in-nightclub-v6eehwm</t>
  </si>
  <si>
    <t>/video/dna-background-screen-0hejopb</t>
  </si>
  <si>
    <t>/video/doctor-child-hospital-blood-pressure-zxhod7b</t>
  </si>
  <si>
    <t>/video/doctor-doing-an-injection-to-a-female-patient-142034_z8xxa</t>
  </si>
  <si>
    <t>/video/doctor-to-patient-tilt-with-needle-injection-w1uhhkl</t>
  </si>
  <si>
    <t>/video/dogs-on-a-white-background-husky-golden-retriever-brown-labrador-english-cocker-spaniel-bernese-mountain-dog-s4n2hkljzj27ftzxt</t>
  </si>
  <si>
    <t>/video/dolly-shot-following-pregnant-woman-entering-in-bed-with-big-belly-stq9uj81-j2898ajm</t>
  </si>
  <si>
    <t>/video/dove-flying-on-green-screen-background-624604_rfuix</t>
  </si>
  <si>
    <t>/video/dramatic-sky-and-sunset-over-beach-time-lapse-4k-eucc_us3lilncb64d</t>
  </si>
  <si>
    <t>/video/drugs-guns-and-money-v6cxpq6</t>
  </si>
  <si>
    <t>/video/dump-garbage-in-the-forest-environmental-pollution-sunny-summer-meadow-beautiful-forest-with-sun-rays-through-the-trees-sujdhf9kirqxrnyu</t>
  </si>
  <si>
    <t>/video/dust-cloud-lower-thirds-on-white-background-hhya-gf</t>
  </si>
  <si>
    <t>/video/dust-particles-dark-room-ray-of-light-7cagecz</t>
  </si>
  <si>
    <t>/video/dust-particles-in-motion-easy-overlay-with-alpha-background-r5-bjwrein8vk8pn</t>
  </si>
  <si>
    <t>/video/dust-particles-on-black-background-slowly-fly-bvyuy39gxiw38cjgz</t>
  </si>
  <si>
    <t>/video/dusty-springfields-grave-marker-henley-on-thames-uk-7oqgvwe</t>
  </si>
  <si>
    <t>/video/earth-hologram-digital-globe-worldholographic-image-of-planet-earth-in-binary-code-on-a-blue-background-star-clusters-3d-illustration-of-the-virtual-hologram-communication-system-in-binary-code-bghlfavtej17l7qzx</t>
  </si>
  <si>
    <t>/video/easter-island-moai-statue-timelapse-tihm9dp</t>
  </si>
  <si>
    <t>/video/egypt-panorama-pyramid-with-high-resolution-pyramids-of-ancient-egypt-sand-pyramid-panorama-pyramids-horizontal-pyramid-egyptian-pyramid-pyramids-in-the-desert-near-the-road-cairo-rdsab1tuiq95j9f3</t>
  </si>
  <si>
    <t>/video/ekg-heartbeat-monitor-animation-ch3c06n</t>
  </si>
  <si>
    <t>/video/ekg-line--ekg-monitor--ekg-machine--heart-health-red-ecg-monitor-shows-the-heart-beat-the-heart-stops-for-three-seconds-and-starts-again-njwfxvwcgimhim0rp</t>
  </si>
  <si>
    <t>/video/elegant-light-leak-08-rqxhg8v8iq46nsnz</t>
  </si>
  <si>
    <t>/video/elegant-professional-sophisticated-business-corporate-motion-background-seamless-loop-cyan-light-sky-blue-turquoise-s8mj6fbdgiy7iwkxd</t>
  </si>
  <si>
    <t>/video/empty-hospital-bed-gurney-establishing-shot-b77dsqkcxizwa187r</t>
  </si>
  <si>
    <t>/video/empty-science-school-classroom-hs4tew8aej199yn0n</t>
  </si>
  <si>
    <t>/video/energy-elements-pack-22-stylish-2d-flash-fx-energy-elements-with-glow-effect-just-drop-the-mov-files-straight-into-your-project-to-customize-colors-you-can-use-all-non-linear-editing-tools-hbuopirhitbfxnon</t>
  </si>
  <si>
    <t>/video/entertainment-tv-studio-set-19---virtual-green-screen-background-loop-evwxv1xaxils9kx44</t>
  </si>
  <si>
    <t>/video/entrancing-magical-night-landscape-lawn-from-the-woods-the-night-of-the-lake-clear-sky-with-constellations-and-the-moon-1ter0tl</t>
  </si>
  <si>
    <t>/video/epic-rush-hour-gridlock-traffic-jam-on-toronto-highway-401-brcusdoviqt87pg7</t>
  </si>
  <si>
    <t>/video/erupting-sarychev-volcano-on-matua-island-view-from-space-animation-some-elements-furnished-by-nasa-images-bh6adw--zj30uoiek</t>
  </si>
  <si>
    <t>/video/establishing-shot-of-netflix-headquarters-in-silicon-valley-california-bd5berpwiqvu8typ</t>
  </si>
  <si>
    <t>/video/ethiopian-flag-6shtxhc</t>
  </si>
  <si>
    <t>/video/excited-man-celebrating-success-bulmef4oxj0832r3l</t>
  </si>
  <si>
    <t>/video/explosion-elements-pack-15-2d-flash-fx-explosion-elements-with-glow-effect-to-customize-colors-use-all-non-linear-editing-tools-hand-drawn-and-pre-rendered-with-alpha-channel-with-4k-resolution-hsylos03itbfzfec</t>
  </si>
  <si>
    <t>/video/explosion-with-smoke-chroma-key-nuxsbqigylijxvkc5x</t>
  </si>
  <si>
    <t>/video/facebook-live-reactions---mixed-of-reactions-emoji-in-streaming-live-video-on-alpha-channel-bmctdyjpej11uz1mt</t>
  </si>
  <si>
    <t>/video/facebook-live-reactions---sad--angry-reactions-emoji-in-streaming-live-video-on-alpha-channel-bztuipjtxj11pqnqs</t>
  </si>
  <si>
    <t>/video/facebook-live-screen-interface---love-and-like-reactions-emoji-in-streaming-live-video-with-viewer-counter-going-up-on-alpha-channel-hglxjdktxj11qf606</t>
  </si>
  <si>
    <t>/video/facebook-live-screen-interface---positives-only-reactions-emoji-in-streaming-live-video-with-viewer-counter-going-up-on-alpha-channel-sgea_yy6ej11uyu8p</t>
  </si>
  <si>
    <t>/video/fairy-dust-magic-element-rhart_ldiqypfklt</t>
  </si>
  <si>
    <t>/video/falling-broken-glass-effect-on-a-black-background-with-a-blue-reflection-looping-animation-bjooptigio97xm4y</t>
  </si>
  <si>
    <t>/video/falling-hearts-confetti-with-alpha-mask-rhfhvavlin8n3dp0</t>
  </si>
  <si>
    <t>/video/falling-water-over-the-whole-screen-seamless-loop-alpha-channel-mask-included-full-hd-gibd9q6</t>
  </si>
  <si>
    <t>/video/father-and-daughter-silhouette-betm3ht</t>
  </si>
  <si>
    <t>/video/female-chemist-in-laboratory-chemist-analyzing-chemical-liquid-in-test-tube-woman-chemist-conducting-chemical-research-in-chemistry-lab-chemist-woman-working-with-chemical-reagents-in-lab-flask-rlmlzxpyeizj8a2dq</t>
  </si>
  <si>
    <t>/video/female-driving-convertible-car-on-roadtrip-rwefigrymja5su2ha</t>
  </si>
  <si>
    <t>/video/female-patient-hand-with-iv-drip-during-surgical-operation-full-hd-footage-hijyzdfaej150h53y</t>
  </si>
  <si>
    <t>/video/festival-decorative-light-night-party-in-the-garden-bsxvhgobinwpi2v9</t>
  </si>
  <si>
    <t>/video/festive-lighting-glow-background-bokeh-effect-sxblqhytirq2szt5</t>
  </si>
  <si>
    <t>/video/fethiye-turkey---jun-24-2014-blue-lagoon-beach-oludeniz-resort-at-fethiye-turkey-hb6vbjefio6cl575</t>
  </si>
  <si>
    <t>/video/fiber-optic-cables-high-speed-data-transfer-light-efficiency-d4wdllo</t>
  </si>
  <si>
    <t>/video/field-wheat-agriculture-farmer-man-nature-farm-harvest-rural-crop-plant-outdoor-summer-countryside-person-food-people-proud-mature-work-agricultural-cultivated-country-aerial-uhd-4k-jfrgapv</t>
  </si>
  <si>
    <t>/video/fifa-world-cup-2018-russia-white-flag-waving-slow-motion-3d-rendering-blue-sky-background---editorial-animation-seamless-loop-4k-hexo4nijbj27ru0y8</t>
  </si>
  <si>
    <t>/video/film-noir-gunman-walking-downstairs-uswfwr9</t>
  </si>
  <si>
    <t>/video/film-vintage-the-end-animation-old-western-animation-of-a-retro-vintage-old-fashioned-end-title-as-seen-in-old-western-movies-hollywood-style-font-typography-sfcpr3f</t>
  </si>
  <si>
    <t>/video/fire-ember-particle-4gehb6k</t>
  </si>
  <si>
    <t>/video/fire-explosion-animation-4vsxkhh3gilotz7dm</t>
  </si>
  <si>
    <t>/video/fire-smoke-3-loopable-background-doihnjs</t>
  </si>
  <si>
    <t>/video/fire-swirl-background-animation-loop-0avaqr-</t>
  </si>
  <si>
    <t>/video/first-timid-kiss-of-teenage-couple-at-romantic-date-happy-love-story-beginning-hvfteiwuiq0yagxd</t>
  </si>
  <si>
    <t>/video/fish-line-drawing-illustration-animation-with-transparent-background-hg-h6okbxivkjuu8q</t>
  </si>
  <si>
    <t>/video/flag-of-egypt--beautiful-3d-animation-of-egypt-flag-in-loop-mode-s9eatbz</t>
  </si>
  <si>
    <t>/video/flat-design-spinning-earth-with-communication-network-and-satellites-this-animation-is-a-seamless-loop-evrwrthrgimg0phou</t>
  </si>
  <si>
    <t>/video/flat-style-animation-of-a-hand-casting-vote-in-the-ballot-box-sjwdzoftlj157xhqe</t>
  </si>
  <si>
    <t>/video/flat-white-geometrical-quad-forms-and-shapes-flow-animation-on-blue-background-szpxd422lj0y9mimu</t>
  </si>
  <si>
    <t>/video/flatline-filmed-on-an-actual-heart-monitor-in-a-hospital-ekg-electrocardiograph-showing-a-heartbeat-and-then-the-heart-stopping-shot-in-4k-uhd-rml-pezwwj31uzi8s</t>
  </si>
  <si>
    <t>/video/flirty-young-woman-laughing-and-giggling-at-the-camera-b9yj2pmuiq24u64k</t>
  </si>
  <si>
    <t>/video/flooded-rice-paddy-field-bali-indonesia-terraced-farming-traditional-agriculture-sieho1l-inkps6ag</t>
  </si>
  <si>
    <t>/video/flowers-background-animation-loop-eyuux1ctgim338gjw</t>
  </si>
  <si>
    <t>/video/flowers-background-video-animation-g59qsat</t>
  </si>
  <si>
    <t>/video/flying-birds-against-cloudy-sky-iltfmg4</t>
  </si>
  <si>
    <t>/video/flying-hearts-valentine-love-background-ebnpwvdogijlof0mx</t>
  </si>
  <si>
    <t>/video/flying-particles-14---blue-and-pink-sparkles---black-background-eliw2qh</t>
  </si>
  <si>
    <t>/video/flying-rocket-in-space-4k-animation-rmkf4904ipgml6ql</t>
  </si>
  <si>
    <t>/video/foggy-cemetery-old-graveyard-church-at-the-background-sqnlrwitgizgxx26l</t>
  </si>
  <si>
    <t>/video/food-waste-composting-food-scraps-at-home-a-bin-containing-biodegradable-waste-peels-of-potato-onion-lemon-tangerine-banana-kiwi-egg-r3dx3mabeixmzro1u</t>
  </si>
  <si>
    <t>/video/football-field-seamless-loop-9xjyihl</t>
  </si>
  <si>
    <t>/video/four-people-falling-off-building-side-view--animated--green-screen-bald9rqxion1uymg</t>
  </si>
  <si>
    <t>/video/four-schoolchildren-in-uniform-running-towards-the-camera-through-school-corridor-in-slow-motion-spvqmzkhiprzzmyf</t>
  </si>
  <si>
    <t>/video/fractal-mandala-pattern-geometric-artwork-of-triangles-abstract-background-for-creative-graphic-design-ssd3qjquir24yamc</t>
  </si>
  <si>
    <t>/video/frame-of-fire-on-a-black-background-4jdguuz9xikdxyz2h</t>
  </si>
  <si>
    <t>/video/france-paris-arch-de-triomphe-and-champs-elysees-traffic-at-night-time-lapse-1gpba2j</t>
  </si>
  <si>
    <t>/video/fruits-background-video-animation-axeviba</t>
  </si>
  <si>
    <t>/video/fuck-you-angry-woman-shows-fuck-you-sign--white-background-stbaxt4aitzemhfl</t>
  </si>
  <si>
    <t>/video/full-flying-buddhist-flag-wruqd3h</t>
  </si>
  <si>
    <t>/video/full-moon-night-landscape-with-forest-lake-zguxmro</t>
  </si>
  <si>
    <t>/video/full-skeleton-body-walking-with-futuristic-touch-screen-human-anatomy-medical-holographic-interface-xray-hox6nmh6igiy3cesjt</t>
  </si>
  <si>
    <t>/video/funky-striped-spheres-motion-background-deep-dark-red-maroon-full-hd-b_9wrjh_xiz1d3jp1</t>
  </si>
  <si>
    <t>/video/funny-female-vampire-taking-selfie-with-cell-phone-holding-dead-man-hpmznk0lliy412fmo</t>
  </si>
  <si>
    <t>/video/funny-man-eating-breakfast-on-the-toilet-in-bathroom-esq6owx</t>
  </si>
  <si>
    <t>/video/futuristic-server-room-working-data-servers-with-flashing-led-lights-sxz3jfgcitucxnwh</t>
  </si>
  <si>
    <t>/video/futuristic-technology-interface-computer-data-screen-with-copy-space-7cucgsc</t>
  </si>
  <si>
    <t>/video/futuristic-technology-smoke-abstract-background-blue-and-red-rvf7dxfdeiyg1ca3q</t>
  </si>
  <si>
    <t>/video/gallows-hanging-hang-noose-execution-n2refzsul</t>
  </si>
  <si>
    <t>/video/geometric-abstract-greyscale-background-animation-hd-motion-design-triangle-explotion-rozxkbvveiydxv1c1</t>
  </si>
  <si>
    <t>/video/geometric-triangles-seamless-loop-abstract-background-red-rfyevf6olj0icctxu</t>
  </si>
  <si>
    <t>/video/geometrical-lines-flat-animation-with-solid-on-dark-blue-background-for-titles-vn-iy7zpl</t>
  </si>
  <si>
    <t>/video/ghostly-light-leaks-film-burns-texture-overlay-background-for-video-r6cae0mieixs1joj0</t>
  </si>
  <si>
    <t>/video/girl-dancing-wearing-white-socks-baz8phrciscdkra7</t>
  </si>
  <si>
    <t>/video/girl-defile-in-a-swimsuit-in-the-hall-slow-motion-bbfzk-hfio7k44bh</t>
  </si>
  <si>
    <t>/video/girl-in-green-satin-dress-dance-on-party-in-nightclub-with-friends-holidays-entertainment-bf93atbhipjuofh3</t>
  </si>
  <si>
    <t>/video/girl-lying-on-the-sand-close-up-sexy-visible-bare-legs-sduvavn4ip5mhfu6</t>
  </si>
  <si>
    <t>/video/girl-teen-clung-to-boy-chest-hugging-love-happiness-4onkev6dxijs6xx2h</t>
  </si>
  <si>
    <t>/video/girlfriend-kissing-boyfriend-on-the-cheek-173647_eqgpp</t>
  </si>
  <si>
    <t>/video/glitter-cannon-gold-silver-composite-overlay-element-l5mdgbi</t>
  </si>
  <si>
    <t>/video/glittering-arabic-ornamental-moon-festive-blurred-bokeh-effect-background-loopable-ramadan-graphic-animation-s70nx4bwinqfuulv</t>
  </si>
  <si>
    <t>/video/glorious-time-lapse-steady-long-exposure-shot-of-northern-light-night-sky-with-slow-bright-star-meteor-shower-seascape-r95ne5vpzj901l070</t>
  </si>
  <si>
    <t>/video/glowing-abstract-christmas-holiday-background-with-white-bokeh-lights-flickering-on-golden-yellow-gradient-backdrop-b9d8zug1eiubxenl4</t>
  </si>
  <si>
    <t>/video/glowing-blue-lotus-water-lily-enlightenment-or-meditation-magic-scene---space-flower-neon-blue-lotus-starry-lights-fairy-dust-and-universe-tranquil-serene-motion-on-black-background-animated-abstract-illustration-seamless-loop-mizabif</t>
  </si>
  <si>
    <t>/video/glowing-heart-party-themed-loopable-motion-background-with-glowing-particles-and-bokeh-pink-magenta--happy-anniversary-wishes-backdrop--wishing-happy-anniversary-background-sjvynzw2xj0m5ocrw</t>
  </si>
  <si>
    <t>/video/goal-word-mission-accomplished-achievement-3-d-animation-sg0qfg6meiw5n10b4</t>
  </si>
  <si>
    <t>/video/gold-glitter-led-animated-vj-background-hmxdndr2xj10mejzr</t>
  </si>
  <si>
    <t>/video/gold-particle-background-looping-motion-design-nfolxprsxil9a5l1v</t>
  </si>
  <si>
    <t>/video/gold-particles-bokeh-loop-motion---4k-resolution-ultra-hd-uhd-gi408ww</t>
  </si>
  <si>
    <t>/video/golden-defocused-blurred-particles-2nm-o4c</t>
  </si>
  <si>
    <t>/video/golden-film-reel-lower-third-hkiqgiv</t>
  </si>
  <si>
    <t>/video/golden-glitter-light-background--seamless-looping-i3p-1do</t>
  </si>
  <si>
    <t>/video/graphic-lower-third-4---red-ft4llb4</t>
  </si>
  <si>
    <t>/video/greek-flag-waving-in-the-wind-part-of-a-series-4k-resolution-100-loop-noa6lq9cgimkpc47d</t>
  </si>
  <si>
    <t>/video/green-abstract-background-rs0n-gqwinvkw1h8</t>
  </si>
  <si>
    <t>/video/green-and-blue-circles-on-white-background-motion-design-video-animation-hd-1920x1080-4x4bht0olijtfzbxw</t>
  </si>
  <si>
    <t>/video/green-and-orange-moving-flowing-abstract-waves-on-white-and-black-background-blurred-smooth-design-video-animation-1920x1080-sbepcdh2it1ija9q</t>
  </si>
  <si>
    <t>/video/green-circuit-board-technology-animated-background-video-graphic-design-ultra-hd-4k-3840x2160-bwlqz--rgix8q1byn</t>
  </si>
  <si>
    <t>/video/green-hill-slopes-with-fresh-tea-crop-plantation-growing-in-asian-highland-young-vivid-leaves-foliage-on-crop-branches-beautiful-nature-background-hm6wry2hxj0xydznd</t>
  </si>
  <si>
    <t>/video/green-light-effects-fw5nxgo</t>
  </si>
  <si>
    <t>/video/green-planet-earth-spinning-isolated-on-white-background-4k-sunwght8eixz025z5</t>
  </si>
  <si>
    <t>/video/green-screen-water-transition-l7y8lcq</t>
  </si>
  <si>
    <t>/video/green-yellow-light-and-particles-loop-background-uv3a9hp</t>
  </si>
  <si>
    <t>/video/greenscreen-business-man-falling-slow-200-fps-sspt8e5ixixzruv93</t>
  </si>
  <si>
    <t>/video/grey-sky-with-fast-passing-clouds-before-the-storm-loop-able-4k-video-background-for-moody-intro-videos-rsckadvgbj2qiaesm</t>
  </si>
  <si>
    <t>/video/group-of-six-male-female-friends-sitting-on-the-beach-iiin23-</t>
  </si>
  <si>
    <t>/video/group-of-young-girls-undressing-man-on-stage-of-nightclub-show-night-party-entertainment-holidays-sbz-y60g4ip3xgsk2</t>
  </si>
  <si>
    <t>/video/growing-network-connections-an-abstract-background-of-internet-communication-or-social-media-blue-version-seamless-loop-alpha-channel-included-4k-so713iv9dgiyyq6ngz</t>
  </si>
  <si>
    <t>/video/halloween-legs-hanging-girl-suicide-s9y8x93xgiv6jirl9</t>
  </si>
  <si>
    <t>/video/hand-swollen-by-saline-intravenous-iv-bqegqmyuciu3gwx0a</t>
  </si>
  <si>
    <t>/video/happy-birthday-background-afbfhox</t>
  </si>
  <si>
    <t>/video/happy-birthday-wishes-message-balloons-particles-logo-reveal--text-title-animation-b15svbbhipnw2nvq</t>
  </si>
  <si>
    <t>/video/happy-mothers-day-girl-drawing-a-heart-and-writing-mom-word-with-a-marker-pen-on-a-piece-of-paper-rdfygrciiqfke46s</t>
  </si>
  <si>
    <t>/video/happy-mothers-day-large-flower-title-background-hk-y4zr-inqb3gkv</t>
  </si>
  <si>
    <t>/video/happy-romantic-couple-in-bikini-enjoying-beautiful-honeymoon-4p4ls6rqgikim52hy</t>
  </si>
  <si>
    <t>/video/happy-smiling-face-of-a-young-girl-close-up-sxmxezjhwxiyk0b9zo</t>
  </si>
  <si>
    <t>/video/happy-young-bff-gen-z-teen-girls-on-mobile-phone-taking-selfie-photos-laughing-s6gpdt9fiodtqwpz</t>
  </si>
  <si>
    <t>/video/happy-young-lovers-rubbing-noses-smiling-kissing-on-a-cheek-hqcrcwsoisq6opmf</t>
  </si>
  <si>
    <t>/video/hd-handshake-hd1080-blurred-background-of-handshake-of-two-unrecognizable-black-and-white-men-on-blue-sky-close-up-view-tripod-edggj7hylik0mbch8</t>
  </si>
  <si>
    <t>/video/hd-loopable-abstract-background-with-nice-black-and-white-bokeh-for-club-visuals-led-installations-broadcasting-featuring-editing-or-led-backdrops-brofzp3jgiupentpd</t>
  </si>
  <si>
    <t>/video/heart-love-abstract-background---3-4giwesb5xiki2foya</t>
  </si>
  <si>
    <t>/video/heavenly-cross-animated-background-j5fbvwe</t>
  </si>
  <si>
    <t>/video/heavenly-rays-clouds-1-loopable-background-6x4kkui</t>
  </si>
  <si>
    <t>/video/heavy-rain-falling-from-dramatic-sky-with-dark-stormy-white-clouds-time-lapse-shot-1920x1080-1080p-hd-format-opomxe9</t>
  </si>
  <si>
    <t>/video/heavy-rainfall-shower-in-evergreen-tropical-rain-forest-in-rainy-monsoon-season-nsryxmeqgikcfy4dr</t>
  </si>
  <si>
    <t>/video/helicopter-flight-orbiting-aerial-view-of-anfield-stadium-in-liverpool-iconic-football-ground-and-home-of-one-of-englands-most-successful-sides-liverpool-fc-in-4k-ultra-hd-skcp5k4ybj25ywjf1</t>
  </si>
  <si>
    <t>/video/hexagon-background-wvhd7jw</t>
  </si>
  <si>
    <t>/video/hi-tech-background-this-is-abstract-technological-animation-of-futuristic-grid-perfect-for-any-type-of-videos-dealing-with-scientific-festivals-hi-tech-projects-sci-fi-movies-s_gqmeembj3lmhcm0</t>
  </si>
  <si>
    <t>/video/high-number-of-dust-particles-moving-slowly-in-sun-flare-dark-blue-background-ndr9fbpoxil1buv73</t>
  </si>
  <si>
    <t>/video/high-quality-looping-animation-of-ocean-waves-from-underwater-with-floating-plankton-light-rays-shining-through-great-popular-marine-background-seamless-loop-4k-ultra-high-definition-2160p-bpdtakodgiyfla27r</t>
  </si>
  <si>
    <t>/video/high-velocity-high-speed-light-streaks--metro-city-long-exposure-light-beams--seamless-loop--motion-background--version-1-ba99_wjkgizhd3tdw</t>
  </si>
  <si>
    <t>/video/highway-driving-u6cki6m</t>
  </si>
  <si>
    <t>/video/hispanic-model-posing-for-ecologic-publicity-of-polluted-beaches-on-the-caribbean-coast-mexico-4k-vd0mcty</t>
  </si>
  <si>
    <t>/video/hologram-futuristic-abstract-background-4k-c1ff24c</t>
  </si>
  <si>
    <t>/video/homeless-man-sitting-on-sidewalk-on-walk-of-fame-panning-across-celebrity-stars-on-street-on-hollywood-boulevard-los-angeles-california-scjl4cumliwiipck7</t>
  </si>
  <si>
    <t>/video/homosexual-couple-gay-people-young-lesbian-women-same-sex-marriage-relationship-between-asian-girls-mother-using-ipad-digital-tablet-with-child-and-partner-mom-with-woman-and-baby-nvxt2kzpxilugx7uz</t>
  </si>
  <si>
    <t>/video/horse-urinating-in-the-snow-rzxgxf1blix6m7mrh</t>
  </si>
  <si>
    <t>/video/hospital-bed-patient-after-emergency-surgery-pov-hd-0182-oy8kggi</t>
  </si>
  <si>
    <t>/video/hot-young-woman-in-sexy-lingerie-performs-sensual-pole-dance-on-nightclub-lighted-stage-long-shot-bjezlgqgio5go469</t>
  </si>
  <si>
    <t>/video/housewife-washing-frying-pan-with-a-sponge-in-rubber-gloves-rwmmqms</t>
  </si>
  <si>
    <t>/video/hud-target-circle-burst-with-alpha-channel-bgvjvvxwlivahmi12</t>
  </si>
  <si>
    <t>/video/hundred-dollar-bills-for-background-raw-video-record-nslrcqzceike477lu</t>
  </si>
  <si>
    <t>/video/husband-takes-care-of-sick-wife-with-fever-in-bed-ura7niy</t>
  </si>
  <si>
    <t>/video/husband-wakes-up-wife-with-kiss-early-in-morning-white-room-rhksglkqeiwj1n6cc</t>
  </si>
  <si>
    <t>/video/ice-cream-sketch-illustration-hand-drawn-animation-transparent-rnmgopogyirg9pc3m</t>
  </si>
  <si>
    <t>/video/illuminati-gold-symbol-rotation-on-blue-background----3d-animation-of-illuminati-symbol-original-3d-model-illuminati-by-kuro-is-licensed-under-cc-attribution-websketchfab-hwkgegjfliz3ze8yh</t>
  </si>
  <si>
    <t>/video/illustration-of-a-star-galaxy-in-night-sky-with-ripple-effect-ewxo9cg</t>
  </si>
  <si>
    <t>/video/in-loader-spinner-classic-slow-a-loader---spinner-animation-classic-bubbles-slow-movement-use-fake-mock-video-buffering--loading-white-background-sgluj6dryxizkmtfh1</t>
  </si>
  <si>
    <t>/video/indian-party--nightlife-beautiful-sexy-young-glamorous-multi-armed-woman-with-stylish-accessories-dancing-girl-pj-neon-illuminated-psychological-mystical-oriental-shakti-dance-rnkfpezaitvl3tej</t>
  </si>
  <si>
    <t>/video/indian-teenage-romantic-sweethearts-couple-hauz-khas-complex-delhi-india-beg7a7leaxj12px06f</t>
  </si>
  <si>
    <t>/video/industrial-animated-factory-cartoon-5ngf1gr</t>
  </si>
  <si>
    <t>/video/infinity-clock--version-1--purple-pink-red--infinite-zoom-in-of-cosmic-clock-with-roman-numerals--abstract-time-travel-conceptual-spiral-sci-fi-fantasy-video-background-sf1gh0gpej15fng2v</t>
  </si>
  <si>
    <t>/video/information-technology-video-background-srxjdjkvxiwp3wm7j</t>
  </si>
  <si>
    <t>/video/insane-psychedelic-spiral-b_wd4mwkirgpdg1c</t>
  </si>
  <si>
    <t>/video/insert-coin-classic-arcade-screen-game-over-in-text-titles-classic-arcade-vintage-retro-video-game-style-also-available-in-a-version-processed-through-videotape-for-authentic-film-or-tape-damage-effect-he6zm5g5irxhsyjv</t>
  </si>
  <si>
    <t>/video/inserting-a-vhs-tape-into-the-vcr-h1bj8zs</t>
  </si>
  <si>
    <t>/video/inside-a-communist-prison-between-1948-1989-bf04rbnzio6t68d5</t>
  </si>
  <si>
    <t>/video/inside-a-spaceship-cockpit-window-viewing-at-outer-space-sipjwvriisttrwk5</t>
  </si>
  <si>
    <t>/video/instagram-likes-animation-hs3lplbpitdz1ab1</t>
  </si>
  <si>
    <t>/video/intense-gaze-of-young-man-in-macro-footage-blue-eyes-portrait-in-the-street-4dg22tpceikrbeszh</t>
  </si>
  <si>
    <t>/video/islamic-state-of-iraq-isis-flag-waving-slow-motion-3d-rendering-blue-sky-background---seamless-loop-4k-hym3yxjzwj2ytnof1</t>
  </si>
  <si>
    <t>/video/jackpot-star-background-seamless-loop-rvgjumyegius026ic</t>
  </si>
  <si>
    <t>/video/jamaican-flag-waving-roxmwwjzjxj04ntf4q</t>
  </si>
  <si>
    <t>/video/japanese-girl-inside-a-subway-train-syfs4keniszrz2qi</t>
  </si>
  <si>
    <t>/video/japanese-girls-wearing-traditional-kimono-in-kyoto-japan-razisq01wj2gdodo0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</si>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</sst>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ht="15.5" x14ac:dyDescent="0.35">
      <c r="A1" t="s">
        <v>0</v>
      </c>
    </row>
    <row r="2" spans="1:1" ht="15.5" x14ac:dyDescent="0.35">
      <c r="A2" t="s">
        <v>1</v>
      </c>
    </row>
    <row r="3" spans="1:1" ht="15.5" x14ac:dyDescent="0.35">
      <c r="A3" t="s">
        <v>2</v>
      </c>
    </row>
    <row r="4" spans="1:1" ht="15.5" x14ac:dyDescent="0.35"/>
    <row r="5" spans="1:1" ht="15.5" x14ac:dyDescent="0.35">
      <c r="A5" t="s">
        <v>3</v>
      </c>
    </row>
    <row r="6" spans="1:1" ht="15.5" x14ac:dyDescent="0.35">
      <c r="A6" t="str">
        <f>HYPERLINK("#'Dataset1'!A1", "Dataset1")</f>
        <v>Dataset1</v>
      </c>
    </row>
    <row r="7" spans="1:1" ht="15.5" x14ac:dyDescent="0.3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01"/>
  <sheetViews>
    <sheetView tabSelected="1" topLeftCell="A4980" workbookViewId="0">
      <selection activeCell="B5002" sqref="A5002:XFD5002"/>
    </sheetView>
  </sheetViews>
  <sheetFormatPr defaultRowHeight="14.5" x14ac:dyDescent="0.35"/>
  <sheetData>
    <row r="1" spans="1:11" ht="15.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ht="15.5" x14ac:dyDescent="0.35">
      <c r="A2" t="s">
        <v>15</v>
      </c>
      <c r="B2" t="s">
        <v>16</v>
      </c>
      <c r="C2">
        <v>61481</v>
      </c>
      <c r="D2" s="2">
        <v>0.28657634065808951</v>
      </c>
      <c r="E2">
        <v>17619</v>
      </c>
      <c r="F2" s="2">
        <v>0.16047234104845398</v>
      </c>
      <c r="G2" s="1">
        <v>34.149965029846619</v>
      </c>
      <c r="H2" s="1">
        <v>615.74666970283499</v>
      </c>
      <c r="I2" s="2">
        <v>2.7650818952196612E-4</v>
      </c>
      <c r="J2">
        <v>17</v>
      </c>
      <c r="K2" s="1">
        <v>1491.159609</v>
      </c>
    </row>
    <row r="3" spans="1:11" ht="15.5" x14ac:dyDescent="0.35">
      <c r="A3" t="s">
        <v>17</v>
      </c>
      <c r="B3" t="s">
        <v>16</v>
      </c>
      <c r="C3">
        <v>11417</v>
      </c>
      <c r="D3" s="2">
        <v>0.70903039327318906</v>
      </c>
      <c r="E3">
        <v>8095</v>
      </c>
      <c r="F3" s="2">
        <v>0.30279407900499256</v>
      </c>
      <c r="G3" s="1">
        <v>9.2089865989314177</v>
      </c>
      <c r="H3" s="1">
        <v>215.26688271875273</v>
      </c>
      <c r="I3" s="2">
        <v>0</v>
      </c>
      <c r="J3">
        <v>0</v>
      </c>
      <c r="K3" s="1">
        <v>0</v>
      </c>
    </row>
    <row r="4" spans="1:11" ht="15.5" x14ac:dyDescent="0.35">
      <c r="A4" t="s">
        <v>18</v>
      </c>
      <c r="B4" t="s">
        <v>16</v>
      </c>
      <c r="C4">
        <v>10654</v>
      </c>
      <c r="D4" s="2">
        <v>0.67833677492021771</v>
      </c>
      <c r="E4">
        <v>7227</v>
      </c>
      <c r="F4" s="2">
        <v>0.34437769851698891</v>
      </c>
      <c r="G4" s="1">
        <v>10.169513797634691</v>
      </c>
      <c r="H4" s="1">
        <v>216.73024216256806</v>
      </c>
      <c r="I4" s="2">
        <v>0</v>
      </c>
      <c r="J4">
        <v>0</v>
      </c>
      <c r="K4" s="1">
        <v>0</v>
      </c>
    </row>
    <row r="5" spans="1:11" ht="15.5" x14ac:dyDescent="0.35">
      <c r="A5" t="s">
        <v>19</v>
      </c>
      <c r="B5" t="s">
        <v>16</v>
      </c>
      <c r="C5">
        <v>7485</v>
      </c>
      <c r="D5" s="2">
        <v>0.93894455577822311</v>
      </c>
      <c r="E5">
        <v>7028</v>
      </c>
      <c r="F5" s="2">
        <v>0.86813627254509018</v>
      </c>
      <c r="G5" s="1">
        <v>1.1743486973947896</v>
      </c>
      <c r="H5" s="1">
        <v>8.2800267201068802</v>
      </c>
      <c r="I5" s="2">
        <v>0</v>
      </c>
      <c r="J5">
        <v>0</v>
      </c>
      <c r="K5" s="1">
        <v>0</v>
      </c>
    </row>
    <row r="6" spans="1:11" ht="15.5" x14ac:dyDescent="0.35">
      <c r="A6" t="s">
        <v>20</v>
      </c>
      <c r="B6" t="s">
        <v>16</v>
      </c>
      <c r="C6">
        <v>6969</v>
      </c>
      <c r="D6" s="2">
        <v>0.87717032572822495</v>
      </c>
      <c r="E6">
        <v>6113</v>
      </c>
      <c r="F6" s="2">
        <v>0.45960683024824223</v>
      </c>
      <c r="G6" s="1">
        <v>3.4703687760080357</v>
      </c>
      <c r="H6" s="1">
        <v>91.762950208064282</v>
      </c>
      <c r="I6" s="2">
        <v>0</v>
      </c>
      <c r="J6">
        <v>0</v>
      </c>
      <c r="K6" s="1">
        <v>0</v>
      </c>
    </row>
    <row r="7" spans="1:11" ht="15.5" x14ac:dyDescent="0.35">
      <c r="A7" t="s">
        <v>21</v>
      </c>
      <c r="B7" t="s">
        <v>16</v>
      </c>
      <c r="C7">
        <v>5304</v>
      </c>
      <c r="D7" s="2">
        <v>0.79317496229260931</v>
      </c>
      <c r="E7">
        <v>4207</v>
      </c>
      <c r="F7" s="2">
        <v>0.3442684766214178</v>
      </c>
      <c r="G7" s="1">
        <v>7.9724736048265461</v>
      </c>
      <c r="H7" s="1">
        <v>188.24547511312218</v>
      </c>
      <c r="I7" s="2">
        <v>0</v>
      </c>
      <c r="J7">
        <v>0</v>
      </c>
      <c r="K7" s="1">
        <v>0</v>
      </c>
    </row>
    <row r="8" spans="1:11" ht="15.5" x14ac:dyDescent="0.35">
      <c r="A8" t="s">
        <v>22</v>
      </c>
      <c r="B8" t="s">
        <v>16</v>
      </c>
      <c r="C8">
        <v>5168</v>
      </c>
      <c r="D8" s="2">
        <v>0.63119195046439625</v>
      </c>
      <c r="E8">
        <v>3262</v>
      </c>
      <c r="F8" s="2">
        <v>0.35003869969040247</v>
      </c>
      <c r="G8" s="1">
        <v>10.990712074303406</v>
      </c>
      <c r="H8" s="1">
        <v>240.56695046439629</v>
      </c>
      <c r="I8" s="2">
        <v>0</v>
      </c>
      <c r="J8">
        <v>0</v>
      </c>
      <c r="K8" s="1">
        <v>0</v>
      </c>
    </row>
    <row r="9" spans="1:11" ht="15.5" x14ac:dyDescent="0.35">
      <c r="A9" t="s">
        <v>23</v>
      </c>
      <c r="B9" t="s">
        <v>16</v>
      </c>
      <c r="C9">
        <v>4795</v>
      </c>
      <c r="D9" s="2">
        <v>0.79958289885297185</v>
      </c>
      <c r="E9">
        <v>3834</v>
      </c>
      <c r="F9" s="2">
        <v>0.3295099061522419</v>
      </c>
      <c r="G9" s="1">
        <v>8.2110531803962452</v>
      </c>
      <c r="H9" s="1">
        <v>164.78602711157455</v>
      </c>
      <c r="I9" s="2">
        <v>0</v>
      </c>
      <c r="J9">
        <v>0</v>
      </c>
      <c r="K9" s="1">
        <v>0</v>
      </c>
    </row>
    <row r="10" spans="1:11" ht="15.5" x14ac:dyDescent="0.35">
      <c r="A10" t="s">
        <v>24</v>
      </c>
      <c r="B10" t="s">
        <v>16</v>
      </c>
      <c r="C10">
        <v>2758</v>
      </c>
      <c r="D10" s="2">
        <v>0.95540246555474984</v>
      </c>
      <c r="E10">
        <v>2635</v>
      </c>
      <c r="F10" s="2">
        <v>0.82015953589557655</v>
      </c>
      <c r="G10" s="1">
        <v>1.2548948513415519</v>
      </c>
      <c r="H10" s="1">
        <v>18.940174039158812</v>
      </c>
      <c r="I10" s="2">
        <v>0</v>
      </c>
      <c r="J10">
        <v>0</v>
      </c>
      <c r="K10" s="1">
        <v>0</v>
      </c>
    </row>
    <row r="11" spans="1:11" ht="15.5" x14ac:dyDescent="0.35">
      <c r="A11" t="s">
        <v>25</v>
      </c>
      <c r="B11" t="s">
        <v>16</v>
      </c>
      <c r="C11">
        <v>2487</v>
      </c>
      <c r="D11" s="2">
        <v>0.94893445918777641</v>
      </c>
      <c r="E11">
        <v>2360</v>
      </c>
      <c r="F11" s="2">
        <v>0.87374346602332131</v>
      </c>
      <c r="G11" s="1">
        <v>1.4036992360273421</v>
      </c>
      <c r="H11" s="1">
        <v>20.087655810213107</v>
      </c>
      <c r="I11" s="2">
        <v>0</v>
      </c>
      <c r="J11">
        <v>0</v>
      </c>
      <c r="K11" s="1">
        <v>0</v>
      </c>
    </row>
    <row r="12" spans="1:11" ht="15.5" x14ac:dyDescent="0.35">
      <c r="A12" t="s">
        <v>26</v>
      </c>
      <c r="B12" t="s">
        <v>16</v>
      </c>
      <c r="C12">
        <v>2309</v>
      </c>
      <c r="D12" s="2">
        <v>0.91165006496318757</v>
      </c>
      <c r="E12">
        <v>2105</v>
      </c>
      <c r="F12" s="2">
        <v>0.87700303161541793</v>
      </c>
      <c r="G12" s="1">
        <v>1.2347336509311391</v>
      </c>
      <c r="H12" s="1">
        <v>18.586834127327847</v>
      </c>
      <c r="I12" s="2">
        <v>0</v>
      </c>
      <c r="J12">
        <v>0</v>
      </c>
      <c r="K12" s="1">
        <v>0</v>
      </c>
    </row>
    <row r="13" spans="1:11" ht="15.5" x14ac:dyDescent="0.35">
      <c r="A13" t="s">
        <v>27</v>
      </c>
      <c r="B13" t="s">
        <v>16</v>
      </c>
      <c r="C13">
        <v>2266</v>
      </c>
      <c r="D13" s="2">
        <v>0.59090909090909094</v>
      </c>
      <c r="E13">
        <v>1339</v>
      </c>
      <c r="F13" s="2">
        <v>0.18490732568402471</v>
      </c>
      <c r="G13" s="1">
        <v>24.501323918799645</v>
      </c>
      <c r="H13" s="1">
        <v>453.87687555163285</v>
      </c>
      <c r="I13" s="2">
        <v>0</v>
      </c>
      <c r="J13">
        <v>0</v>
      </c>
      <c r="K13" s="1">
        <v>0</v>
      </c>
    </row>
    <row r="14" spans="1:11" ht="15.5" x14ac:dyDescent="0.35">
      <c r="A14" t="s">
        <v>28</v>
      </c>
      <c r="B14" t="s">
        <v>16</v>
      </c>
      <c r="C14">
        <v>2160</v>
      </c>
      <c r="D14" s="2">
        <v>0.42777777777777776</v>
      </c>
      <c r="E14">
        <v>924</v>
      </c>
      <c r="F14" s="2">
        <v>0.10416666666666667</v>
      </c>
      <c r="G14" s="1">
        <v>28.702777777777779</v>
      </c>
      <c r="H14" s="1">
        <v>606.18935185185182</v>
      </c>
      <c r="I14" s="2">
        <v>0</v>
      </c>
      <c r="J14">
        <v>0</v>
      </c>
      <c r="K14" s="1">
        <v>0</v>
      </c>
    </row>
    <row r="15" spans="1:11" ht="15.5" x14ac:dyDescent="0.35">
      <c r="A15" t="s">
        <v>29</v>
      </c>
      <c r="B15" t="s">
        <v>16</v>
      </c>
      <c r="C15">
        <v>2135</v>
      </c>
      <c r="D15" s="2">
        <v>0.75409836065573765</v>
      </c>
      <c r="E15">
        <v>1610</v>
      </c>
      <c r="F15" s="2">
        <v>0.26182669789227164</v>
      </c>
      <c r="G15" s="1">
        <v>10.85152224824356</v>
      </c>
      <c r="H15" s="1">
        <v>232.9320843091335</v>
      </c>
      <c r="I15" s="2">
        <v>0</v>
      </c>
      <c r="J15">
        <v>0</v>
      </c>
      <c r="K15" s="1">
        <v>0</v>
      </c>
    </row>
    <row r="16" spans="1:11" ht="15.5" x14ac:dyDescent="0.35">
      <c r="A16" t="s">
        <v>30</v>
      </c>
      <c r="B16" t="s">
        <v>16</v>
      </c>
      <c r="C16">
        <v>2046</v>
      </c>
      <c r="D16" s="2">
        <v>0.61925708699902249</v>
      </c>
      <c r="E16">
        <v>1267</v>
      </c>
      <c r="F16" s="2">
        <v>0.36852394916911047</v>
      </c>
      <c r="G16" s="1">
        <v>7.3626588465298139</v>
      </c>
      <c r="H16" s="1">
        <v>230.15298142717498</v>
      </c>
      <c r="I16" s="2">
        <v>0</v>
      </c>
      <c r="J16">
        <v>0</v>
      </c>
      <c r="K16" s="1">
        <v>0</v>
      </c>
    </row>
    <row r="17" spans="1:11" ht="15.5" x14ac:dyDescent="0.35">
      <c r="A17" t="s">
        <v>31</v>
      </c>
      <c r="B17" t="s">
        <v>16</v>
      </c>
      <c r="C17">
        <v>1817</v>
      </c>
      <c r="D17" s="2">
        <v>0.93010456796917995</v>
      </c>
      <c r="E17">
        <v>1690</v>
      </c>
      <c r="F17" s="2">
        <v>0.49201981287837093</v>
      </c>
      <c r="G17" s="1">
        <v>4.8216840946615296</v>
      </c>
      <c r="H17" s="1">
        <v>93.482113373692897</v>
      </c>
      <c r="I17" s="2">
        <v>0</v>
      </c>
      <c r="J17">
        <v>0</v>
      </c>
      <c r="K17" s="1">
        <v>0</v>
      </c>
    </row>
    <row r="18" spans="1:11" ht="15.5" x14ac:dyDescent="0.35">
      <c r="A18" t="s">
        <v>32</v>
      </c>
      <c r="B18" t="s">
        <v>16</v>
      </c>
      <c r="C18">
        <v>1762</v>
      </c>
      <c r="D18" s="2">
        <v>0.88479001135073776</v>
      </c>
      <c r="E18">
        <v>1559</v>
      </c>
      <c r="F18" s="2">
        <v>0.80306469920544832</v>
      </c>
      <c r="G18" s="1">
        <v>1.2406356413166857</v>
      </c>
      <c r="H18" s="1">
        <v>18.096481271282634</v>
      </c>
      <c r="I18" s="2">
        <v>0</v>
      </c>
      <c r="J18">
        <v>0</v>
      </c>
      <c r="K18" s="1">
        <v>0</v>
      </c>
    </row>
    <row r="19" spans="1:11" ht="15.5" x14ac:dyDescent="0.35">
      <c r="A19" t="s">
        <v>33</v>
      </c>
      <c r="B19" t="s">
        <v>16</v>
      </c>
      <c r="C19">
        <v>1622</v>
      </c>
      <c r="D19" s="2">
        <v>0.84648581997533912</v>
      </c>
      <c r="E19">
        <v>1373</v>
      </c>
      <c r="F19" s="2">
        <v>0.28729963008631321</v>
      </c>
      <c r="G19" s="1">
        <v>7.229346485819975</v>
      </c>
      <c r="H19" s="1">
        <v>183.29469790382245</v>
      </c>
      <c r="I19" s="2">
        <v>0</v>
      </c>
      <c r="J19">
        <v>0</v>
      </c>
      <c r="K19" s="1">
        <v>0</v>
      </c>
    </row>
    <row r="20" spans="1:11" ht="15.5" x14ac:dyDescent="0.35">
      <c r="A20" t="s">
        <v>34</v>
      </c>
      <c r="B20" t="s">
        <v>16</v>
      </c>
      <c r="C20">
        <v>1542</v>
      </c>
      <c r="D20" s="2">
        <v>0.57133592736705574</v>
      </c>
      <c r="E20">
        <v>881</v>
      </c>
      <c r="F20" s="2">
        <v>0.31063553826199741</v>
      </c>
      <c r="G20" s="1">
        <v>13.238651102464331</v>
      </c>
      <c r="H20" s="1">
        <v>205.03242542153049</v>
      </c>
      <c r="I20" s="2">
        <v>0</v>
      </c>
      <c r="J20">
        <v>0</v>
      </c>
      <c r="K20" s="1">
        <v>0</v>
      </c>
    </row>
    <row r="21" spans="1:11" ht="15.5" x14ac:dyDescent="0.35">
      <c r="A21" t="s">
        <v>35</v>
      </c>
      <c r="B21" t="s">
        <v>16</v>
      </c>
      <c r="C21">
        <v>1440</v>
      </c>
      <c r="D21" s="2">
        <v>0.79166666666666663</v>
      </c>
      <c r="E21">
        <v>1140</v>
      </c>
      <c r="F21" s="2">
        <v>0.37638888888888888</v>
      </c>
      <c r="G21" s="1">
        <v>9.2138888888888886</v>
      </c>
      <c r="H21" s="1">
        <v>166.97847222222222</v>
      </c>
      <c r="I21" s="2">
        <v>0</v>
      </c>
      <c r="J21">
        <v>0</v>
      </c>
      <c r="K21" s="1">
        <v>0</v>
      </c>
    </row>
    <row r="22" spans="1:11" ht="15.5" x14ac:dyDescent="0.35">
      <c r="A22" t="s">
        <v>36</v>
      </c>
      <c r="B22" t="s">
        <v>16</v>
      </c>
      <c r="C22">
        <v>1428</v>
      </c>
      <c r="D22" s="2">
        <v>0.60504201680672265</v>
      </c>
      <c r="E22">
        <v>864</v>
      </c>
      <c r="F22" s="2">
        <v>0.3438375350140056</v>
      </c>
      <c r="G22" s="1">
        <v>10.623249299719888</v>
      </c>
      <c r="H22" s="1">
        <v>207.34453781512605</v>
      </c>
      <c r="I22" s="2">
        <v>0</v>
      </c>
      <c r="J22">
        <v>0</v>
      </c>
      <c r="K22" s="1">
        <v>0</v>
      </c>
    </row>
    <row r="23" spans="1:11" ht="15.5" x14ac:dyDescent="0.35">
      <c r="A23" t="s">
        <v>37</v>
      </c>
      <c r="B23" t="s">
        <v>16</v>
      </c>
      <c r="C23">
        <v>1385</v>
      </c>
      <c r="D23" s="2">
        <v>5.1985559566787007E-2</v>
      </c>
      <c r="E23">
        <v>72</v>
      </c>
      <c r="F23" s="2">
        <v>0.4924187725631769</v>
      </c>
      <c r="G23" s="1">
        <v>14.023826714801444</v>
      </c>
      <c r="H23" s="1">
        <v>346.03898916967506</v>
      </c>
      <c r="I23" s="2">
        <v>0</v>
      </c>
      <c r="J23">
        <v>0</v>
      </c>
      <c r="K23" s="1">
        <v>0</v>
      </c>
    </row>
    <row r="24" spans="1:11" ht="15.5" x14ac:dyDescent="0.35">
      <c r="A24" t="s">
        <v>38</v>
      </c>
      <c r="B24" t="s">
        <v>16</v>
      </c>
      <c r="C24">
        <v>1360</v>
      </c>
      <c r="D24" s="2">
        <v>0.55735294117647061</v>
      </c>
      <c r="E24">
        <v>758</v>
      </c>
      <c r="F24" s="2">
        <v>0.33676470588235297</v>
      </c>
      <c r="G24" s="1">
        <v>15.677205882352942</v>
      </c>
      <c r="H24" s="1">
        <v>320.27573529411762</v>
      </c>
      <c r="I24" s="2">
        <v>0</v>
      </c>
      <c r="J24">
        <v>0</v>
      </c>
      <c r="K24" s="1">
        <v>0</v>
      </c>
    </row>
    <row r="25" spans="1:11" ht="15.5" x14ac:dyDescent="0.35">
      <c r="A25" t="s">
        <v>39</v>
      </c>
      <c r="B25" t="s">
        <v>16</v>
      </c>
      <c r="C25">
        <v>1334</v>
      </c>
      <c r="D25" s="2">
        <v>0.73688155922038978</v>
      </c>
      <c r="E25">
        <v>983</v>
      </c>
      <c r="F25" s="2">
        <v>0.33358320839580208</v>
      </c>
      <c r="G25" s="1">
        <v>12.000749625187407</v>
      </c>
      <c r="H25" s="1">
        <v>130.85082458770614</v>
      </c>
      <c r="I25" s="2">
        <v>0</v>
      </c>
      <c r="J25">
        <v>0</v>
      </c>
      <c r="K25" s="1">
        <v>0</v>
      </c>
    </row>
    <row r="26" spans="1:11" ht="15.5" x14ac:dyDescent="0.35">
      <c r="A26" t="s">
        <v>40</v>
      </c>
      <c r="B26" t="s">
        <v>16</v>
      </c>
      <c r="C26">
        <v>1322</v>
      </c>
      <c r="D26" s="2">
        <v>0.96747352496217853</v>
      </c>
      <c r="E26">
        <v>1279</v>
      </c>
      <c r="F26" s="2">
        <v>0.78819969742813922</v>
      </c>
      <c r="G26" s="1">
        <v>1.7080181543116491</v>
      </c>
      <c r="H26" s="1">
        <v>18.870650529500757</v>
      </c>
      <c r="I26" s="2">
        <v>0</v>
      </c>
      <c r="J26">
        <v>0</v>
      </c>
      <c r="K26" s="1">
        <v>0</v>
      </c>
    </row>
    <row r="27" spans="1:11" ht="15.5" x14ac:dyDescent="0.35">
      <c r="A27" t="s">
        <v>41</v>
      </c>
      <c r="B27" t="s">
        <v>16</v>
      </c>
      <c r="C27">
        <v>1322</v>
      </c>
      <c r="D27" s="2">
        <v>0.93267776096822996</v>
      </c>
      <c r="E27">
        <v>1233</v>
      </c>
      <c r="F27" s="2">
        <v>0.84947049924357032</v>
      </c>
      <c r="G27" s="1">
        <v>1.239788199697428</v>
      </c>
      <c r="H27" s="1">
        <v>19.351739788199698</v>
      </c>
      <c r="I27" s="2">
        <v>0</v>
      </c>
      <c r="J27">
        <v>0</v>
      </c>
      <c r="K27" s="1">
        <v>0</v>
      </c>
    </row>
    <row r="28" spans="1:11" ht="15.5" x14ac:dyDescent="0.35">
      <c r="A28" t="s">
        <v>42</v>
      </c>
      <c r="B28" t="s">
        <v>16</v>
      </c>
      <c r="C28">
        <v>1245</v>
      </c>
      <c r="D28" s="2">
        <v>0.80321285140562249</v>
      </c>
      <c r="E28">
        <v>1000</v>
      </c>
      <c r="F28" s="2">
        <v>0.48995983935742971</v>
      </c>
      <c r="G28" s="1">
        <v>4.7060240963855424</v>
      </c>
      <c r="H28" s="1">
        <v>86.922891566265065</v>
      </c>
      <c r="I28" s="2">
        <v>0</v>
      </c>
      <c r="J28">
        <v>0</v>
      </c>
      <c r="K28" s="1">
        <v>0</v>
      </c>
    </row>
    <row r="29" spans="1:11" ht="15.5" x14ac:dyDescent="0.35">
      <c r="A29" t="s">
        <v>43</v>
      </c>
      <c r="B29" t="s">
        <v>16</v>
      </c>
      <c r="C29">
        <v>1241</v>
      </c>
      <c r="D29" s="2">
        <v>0.82917002417405317</v>
      </c>
      <c r="E29">
        <v>1029</v>
      </c>
      <c r="F29" s="2">
        <v>0.83319903303787268</v>
      </c>
      <c r="G29" s="1">
        <v>1.2763900080580177</v>
      </c>
      <c r="H29" s="1">
        <v>20.897663174858984</v>
      </c>
      <c r="I29" s="2">
        <v>0</v>
      </c>
      <c r="J29">
        <v>0</v>
      </c>
      <c r="K29" s="1">
        <v>0</v>
      </c>
    </row>
    <row r="30" spans="1:11" ht="15.5" x14ac:dyDescent="0.35">
      <c r="A30" t="s">
        <v>44</v>
      </c>
      <c r="B30" t="s">
        <v>16</v>
      </c>
      <c r="C30">
        <v>1229</v>
      </c>
      <c r="D30" s="2">
        <v>0.84784377542717659</v>
      </c>
      <c r="E30">
        <v>1042</v>
      </c>
      <c r="F30" s="2">
        <v>0.69650122050447516</v>
      </c>
      <c r="G30" s="1">
        <v>2.09926769731489</v>
      </c>
      <c r="H30" s="1">
        <v>37.978030919446702</v>
      </c>
      <c r="I30" s="2">
        <v>0</v>
      </c>
      <c r="J30">
        <v>0</v>
      </c>
      <c r="K30" s="1">
        <v>0</v>
      </c>
    </row>
    <row r="31" spans="1:11" ht="15.5" x14ac:dyDescent="0.35">
      <c r="A31" t="s">
        <v>45</v>
      </c>
      <c r="B31" t="s">
        <v>16</v>
      </c>
      <c r="C31">
        <v>1178</v>
      </c>
      <c r="D31" s="2">
        <v>0.88115449915110355</v>
      </c>
      <c r="E31">
        <v>1038</v>
      </c>
      <c r="F31" s="2">
        <v>0.8022071307300509</v>
      </c>
      <c r="G31" s="1">
        <v>1.3633276740237692</v>
      </c>
      <c r="H31" s="1">
        <v>26.506791171477079</v>
      </c>
      <c r="I31" s="2">
        <v>0</v>
      </c>
      <c r="J31">
        <v>0</v>
      </c>
      <c r="K31" s="1">
        <v>0</v>
      </c>
    </row>
    <row r="32" spans="1:11" ht="15.5" x14ac:dyDescent="0.35">
      <c r="A32" t="s">
        <v>46</v>
      </c>
      <c r="B32" t="s">
        <v>16</v>
      </c>
      <c r="C32">
        <v>1169</v>
      </c>
      <c r="D32" s="2">
        <v>0.90590248075278013</v>
      </c>
      <c r="E32">
        <v>1059</v>
      </c>
      <c r="F32" s="2">
        <v>0.80068434559452528</v>
      </c>
      <c r="G32" s="1">
        <v>1.2643284858853721</v>
      </c>
      <c r="H32" s="1">
        <v>16.948674080410608</v>
      </c>
      <c r="I32" s="2">
        <v>0</v>
      </c>
      <c r="J32">
        <v>0</v>
      </c>
      <c r="K32" s="1">
        <v>0</v>
      </c>
    </row>
    <row r="33" spans="1:11" ht="15.5" x14ac:dyDescent="0.35">
      <c r="A33" t="s">
        <v>47</v>
      </c>
      <c r="B33" t="s">
        <v>16</v>
      </c>
      <c r="C33">
        <v>1042</v>
      </c>
      <c r="D33" s="2">
        <v>0.74760076775431861</v>
      </c>
      <c r="E33">
        <v>779</v>
      </c>
      <c r="F33" s="2">
        <v>0.70729366602687138</v>
      </c>
      <c r="G33" s="1">
        <v>1.6017274472168905</v>
      </c>
      <c r="H33" s="1">
        <v>68.39347408829174</v>
      </c>
      <c r="I33" s="2">
        <v>0</v>
      </c>
      <c r="J33">
        <v>0</v>
      </c>
      <c r="K33" s="1">
        <v>0</v>
      </c>
    </row>
    <row r="34" spans="1:11" ht="15.5" x14ac:dyDescent="0.35">
      <c r="A34" t="s">
        <v>48</v>
      </c>
      <c r="B34" t="s">
        <v>16</v>
      </c>
      <c r="C34">
        <v>953</v>
      </c>
      <c r="D34" s="2">
        <v>0.6935991605456453</v>
      </c>
      <c r="E34">
        <v>661</v>
      </c>
      <c r="F34" s="2">
        <v>0.30220356768100737</v>
      </c>
      <c r="G34" s="1">
        <v>13.602308499475342</v>
      </c>
      <c r="H34" s="1">
        <v>317.18992654774399</v>
      </c>
      <c r="I34" s="2">
        <v>0</v>
      </c>
      <c r="J34">
        <v>0</v>
      </c>
      <c r="K34" s="1">
        <v>0</v>
      </c>
    </row>
    <row r="35" spans="1:11" ht="15.5" x14ac:dyDescent="0.35">
      <c r="A35" t="s">
        <v>49</v>
      </c>
      <c r="B35" t="s">
        <v>16</v>
      </c>
      <c r="C35">
        <v>953</v>
      </c>
      <c r="D35" s="2">
        <v>0.79118572927597064</v>
      </c>
      <c r="E35">
        <v>754</v>
      </c>
      <c r="F35" s="2">
        <v>0.65792235047219305</v>
      </c>
      <c r="G35" s="1">
        <v>1.8048268625393493</v>
      </c>
      <c r="H35" s="1">
        <v>41.797481636935991</v>
      </c>
      <c r="I35" s="2">
        <v>0</v>
      </c>
      <c r="J35">
        <v>0</v>
      </c>
      <c r="K35" s="1">
        <v>0</v>
      </c>
    </row>
    <row r="36" spans="1:11" ht="15.5" x14ac:dyDescent="0.35">
      <c r="A36" t="s">
        <v>50</v>
      </c>
      <c r="B36" t="s">
        <v>16</v>
      </c>
      <c r="C36">
        <v>924</v>
      </c>
      <c r="D36" s="2">
        <v>0.63311688311688308</v>
      </c>
      <c r="E36">
        <v>585</v>
      </c>
      <c r="F36" s="2">
        <v>0.38528138528138528</v>
      </c>
      <c r="G36" s="1">
        <v>15.620129870129871</v>
      </c>
      <c r="H36" s="1">
        <v>225.88311688311688</v>
      </c>
      <c r="I36" s="2">
        <v>0</v>
      </c>
      <c r="J36">
        <v>0</v>
      </c>
      <c r="K36" s="1">
        <v>0</v>
      </c>
    </row>
    <row r="37" spans="1:11" ht="15.5" x14ac:dyDescent="0.35">
      <c r="A37" t="s">
        <v>51</v>
      </c>
      <c r="B37" t="s">
        <v>16</v>
      </c>
      <c r="C37">
        <v>856</v>
      </c>
      <c r="D37" s="2">
        <v>0.79672897196261683</v>
      </c>
      <c r="E37">
        <v>682</v>
      </c>
      <c r="F37" s="2">
        <v>0.3855140186915888</v>
      </c>
      <c r="G37" s="1">
        <v>8.4626168224299061</v>
      </c>
      <c r="H37" s="1">
        <v>150.2091121495327</v>
      </c>
      <c r="I37" s="2">
        <v>0</v>
      </c>
      <c r="J37">
        <v>0</v>
      </c>
      <c r="K37" s="1">
        <v>0</v>
      </c>
    </row>
    <row r="38" spans="1:11" ht="15.5" x14ac:dyDescent="0.35">
      <c r="A38" t="s">
        <v>52</v>
      </c>
      <c r="B38" t="s">
        <v>16</v>
      </c>
      <c r="C38">
        <v>839</v>
      </c>
      <c r="D38" s="2">
        <v>0</v>
      </c>
      <c r="E38">
        <v>0</v>
      </c>
      <c r="F38" s="2">
        <v>0.11561382598331346</v>
      </c>
      <c r="G38" s="1">
        <v>38.717520858164484</v>
      </c>
      <c r="H38" s="1">
        <v>602.93087008343264</v>
      </c>
      <c r="I38" s="2">
        <v>0</v>
      </c>
      <c r="J38">
        <v>0</v>
      </c>
      <c r="K38" s="1">
        <v>0</v>
      </c>
    </row>
    <row r="39" spans="1:11" ht="15.5" x14ac:dyDescent="0.35">
      <c r="A39" t="s">
        <v>53</v>
      </c>
      <c r="B39" t="s">
        <v>16</v>
      </c>
      <c r="C39">
        <v>830</v>
      </c>
      <c r="D39" s="2">
        <v>0.83253012048192776</v>
      </c>
      <c r="E39">
        <v>691</v>
      </c>
      <c r="F39" s="2">
        <v>0.34216867469879519</v>
      </c>
      <c r="G39" s="1">
        <v>4.8132530120481931</v>
      </c>
      <c r="H39" s="1">
        <v>94.932530120481928</v>
      </c>
      <c r="I39" s="2">
        <v>0</v>
      </c>
      <c r="J39">
        <v>0</v>
      </c>
      <c r="K39" s="1">
        <v>0</v>
      </c>
    </row>
    <row r="40" spans="1:11" ht="15.5" x14ac:dyDescent="0.35">
      <c r="A40" t="s">
        <v>54</v>
      </c>
      <c r="B40" t="s">
        <v>16</v>
      </c>
      <c r="C40">
        <v>826</v>
      </c>
      <c r="D40" s="2">
        <v>0.84140435835351091</v>
      </c>
      <c r="E40">
        <v>695</v>
      </c>
      <c r="F40" s="2">
        <v>0.84140435835351091</v>
      </c>
      <c r="G40" s="1">
        <v>1.3026634382566586</v>
      </c>
      <c r="H40" s="1">
        <v>18.796610169491526</v>
      </c>
      <c r="I40" s="2">
        <v>0</v>
      </c>
      <c r="J40">
        <v>0</v>
      </c>
      <c r="K40" s="1">
        <v>0</v>
      </c>
    </row>
    <row r="41" spans="1:11" ht="15.5" x14ac:dyDescent="0.35">
      <c r="A41" t="s">
        <v>55</v>
      </c>
      <c r="B41" t="s">
        <v>16</v>
      </c>
      <c r="C41">
        <v>796</v>
      </c>
      <c r="D41" s="2">
        <v>0.55904522613065322</v>
      </c>
      <c r="E41">
        <v>445</v>
      </c>
      <c r="F41" s="2">
        <v>0.45226130653266333</v>
      </c>
      <c r="G41" s="1">
        <v>13.698492462311558</v>
      </c>
      <c r="H41" s="1">
        <v>287.7399497487437</v>
      </c>
      <c r="I41" s="2">
        <v>0</v>
      </c>
      <c r="J41">
        <v>0</v>
      </c>
      <c r="K41" s="1">
        <v>0</v>
      </c>
    </row>
    <row r="42" spans="1:11" ht="15.5" x14ac:dyDescent="0.35">
      <c r="A42" t="s">
        <v>56</v>
      </c>
      <c r="B42" t="s">
        <v>16</v>
      </c>
      <c r="C42">
        <v>775</v>
      </c>
      <c r="D42" s="2">
        <v>0.56903225806451618</v>
      </c>
      <c r="E42">
        <v>441</v>
      </c>
      <c r="F42" s="2">
        <v>0.38322580645161292</v>
      </c>
      <c r="G42" s="1">
        <v>8.9858064516129037</v>
      </c>
      <c r="H42" s="1">
        <v>225.2916129032258</v>
      </c>
      <c r="I42" s="2">
        <v>0</v>
      </c>
      <c r="J42">
        <v>0</v>
      </c>
      <c r="K42" s="1">
        <v>0</v>
      </c>
    </row>
    <row r="43" spans="1:11" ht="15.5" x14ac:dyDescent="0.35">
      <c r="A43" t="s">
        <v>57</v>
      </c>
      <c r="B43" t="s">
        <v>16</v>
      </c>
      <c r="C43">
        <v>771</v>
      </c>
      <c r="D43" s="2">
        <v>0.80804150453955903</v>
      </c>
      <c r="E43">
        <v>623</v>
      </c>
      <c r="F43" s="2">
        <v>0.26977950713359272</v>
      </c>
      <c r="G43" s="1">
        <v>8.3125810635538269</v>
      </c>
      <c r="H43" s="1">
        <v>151.46692607003891</v>
      </c>
      <c r="I43" s="2">
        <v>0</v>
      </c>
      <c r="J43">
        <v>0</v>
      </c>
      <c r="K43" s="1">
        <v>0</v>
      </c>
    </row>
    <row r="44" spans="1:11" ht="15.5" x14ac:dyDescent="0.35">
      <c r="A44" t="s">
        <v>58</v>
      </c>
      <c r="B44" t="s">
        <v>16</v>
      </c>
      <c r="C44">
        <v>746</v>
      </c>
      <c r="D44" s="2">
        <v>0.806970509383378</v>
      </c>
      <c r="E44">
        <v>602</v>
      </c>
      <c r="F44" s="2">
        <v>0.38069705093833778</v>
      </c>
      <c r="G44" s="1">
        <v>3.2654155495978552</v>
      </c>
      <c r="H44" s="1">
        <v>149.80697050938338</v>
      </c>
      <c r="I44" s="2">
        <v>0</v>
      </c>
      <c r="J44">
        <v>0</v>
      </c>
      <c r="K44" s="1">
        <v>0</v>
      </c>
    </row>
    <row r="45" spans="1:11" ht="15.5" x14ac:dyDescent="0.35">
      <c r="A45" t="s">
        <v>59</v>
      </c>
      <c r="B45" t="s">
        <v>16</v>
      </c>
      <c r="C45">
        <v>737</v>
      </c>
      <c r="D45" s="2">
        <v>0.85074626865671643</v>
      </c>
      <c r="E45">
        <v>627</v>
      </c>
      <c r="F45" s="2">
        <v>0.45454545454545453</v>
      </c>
      <c r="G45" s="1">
        <v>5.0230664857530529</v>
      </c>
      <c r="H45" s="1">
        <v>125.1044776119403</v>
      </c>
      <c r="I45" s="2">
        <v>0</v>
      </c>
      <c r="J45">
        <v>0</v>
      </c>
      <c r="K45" s="1">
        <v>0</v>
      </c>
    </row>
    <row r="46" spans="1:11" ht="15.5" x14ac:dyDescent="0.35">
      <c r="A46" t="s">
        <v>60</v>
      </c>
      <c r="B46" t="s">
        <v>16</v>
      </c>
      <c r="C46">
        <v>720</v>
      </c>
      <c r="D46" s="2">
        <v>0.81805555555555554</v>
      </c>
      <c r="E46">
        <v>589</v>
      </c>
      <c r="F46" s="2">
        <v>0.37638888888888888</v>
      </c>
      <c r="G46" s="1">
        <v>7.4847222222222225</v>
      </c>
      <c r="H46" s="1">
        <v>155.38194444444446</v>
      </c>
      <c r="I46" s="2">
        <v>0</v>
      </c>
      <c r="J46">
        <v>0</v>
      </c>
      <c r="K46" s="1">
        <v>0</v>
      </c>
    </row>
    <row r="47" spans="1:11" ht="15.5" x14ac:dyDescent="0.35">
      <c r="A47" t="s">
        <v>61</v>
      </c>
      <c r="B47" t="s">
        <v>16</v>
      </c>
      <c r="C47">
        <v>716</v>
      </c>
      <c r="D47" s="2">
        <v>0.62709497206703912</v>
      </c>
      <c r="E47">
        <v>449</v>
      </c>
      <c r="F47" s="2">
        <v>0.30726256983240224</v>
      </c>
      <c r="G47" s="1">
        <v>27.589385474860336</v>
      </c>
      <c r="H47" s="1">
        <v>533.7793296089385</v>
      </c>
      <c r="I47" s="2">
        <v>0</v>
      </c>
      <c r="J47">
        <v>0</v>
      </c>
      <c r="K47" s="1">
        <v>0</v>
      </c>
    </row>
    <row r="48" spans="1:11" ht="15.5" x14ac:dyDescent="0.35">
      <c r="A48" t="s">
        <v>62</v>
      </c>
      <c r="B48" t="s">
        <v>16</v>
      </c>
      <c r="C48">
        <v>712</v>
      </c>
      <c r="D48" s="2">
        <v>0.952247191011236</v>
      </c>
      <c r="E48">
        <v>678</v>
      </c>
      <c r="F48" s="2">
        <v>0.7794943820224719</v>
      </c>
      <c r="G48" s="1">
        <v>1.3679775280898876</v>
      </c>
      <c r="H48" s="1">
        <v>45.051966292134829</v>
      </c>
      <c r="I48" s="2">
        <v>0</v>
      </c>
      <c r="J48">
        <v>0</v>
      </c>
      <c r="K48" s="1">
        <v>0</v>
      </c>
    </row>
    <row r="49" spans="1:11" ht="15.5" x14ac:dyDescent="0.35">
      <c r="A49" t="s">
        <v>63</v>
      </c>
      <c r="B49" t="s">
        <v>16</v>
      </c>
      <c r="C49">
        <v>703</v>
      </c>
      <c r="D49" s="2">
        <v>0.89758179231863444</v>
      </c>
      <c r="E49">
        <v>631</v>
      </c>
      <c r="F49" s="2">
        <v>0.74679943100995727</v>
      </c>
      <c r="G49" s="1">
        <v>1.4822190611664297</v>
      </c>
      <c r="H49" s="1">
        <v>31.13655761024182</v>
      </c>
      <c r="I49" s="2">
        <v>0</v>
      </c>
      <c r="J49">
        <v>0</v>
      </c>
      <c r="K49" s="1">
        <v>0</v>
      </c>
    </row>
    <row r="50" spans="1:11" ht="15.5" x14ac:dyDescent="0.35">
      <c r="A50" t="s">
        <v>64</v>
      </c>
      <c r="B50" t="s">
        <v>16</v>
      </c>
      <c r="C50">
        <v>695</v>
      </c>
      <c r="D50" s="2">
        <v>0.6892086330935252</v>
      </c>
      <c r="E50">
        <v>479</v>
      </c>
      <c r="F50" s="2">
        <v>0.45755395683453237</v>
      </c>
      <c r="G50" s="1">
        <v>10.392805755395683</v>
      </c>
      <c r="H50" s="1">
        <v>166.07338129496404</v>
      </c>
      <c r="I50" s="2">
        <v>0</v>
      </c>
      <c r="J50">
        <v>0</v>
      </c>
      <c r="K50" s="1">
        <v>0</v>
      </c>
    </row>
    <row r="51" spans="1:11" ht="15.5" x14ac:dyDescent="0.35">
      <c r="A51" t="s">
        <v>65</v>
      </c>
      <c r="B51" t="s">
        <v>16</v>
      </c>
      <c r="C51">
        <v>691</v>
      </c>
      <c r="D51" s="2">
        <v>0.67438494934876991</v>
      </c>
      <c r="E51">
        <v>466</v>
      </c>
      <c r="F51" s="2">
        <v>0.54558610709117217</v>
      </c>
      <c r="G51" s="1">
        <v>4.1070911722141821</v>
      </c>
      <c r="H51" s="1">
        <v>159.59768451519537</v>
      </c>
      <c r="I51" s="2">
        <v>0</v>
      </c>
      <c r="J51">
        <v>0</v>
      </c>
      <c r="K51" s="1">
        <v>0</v>
      </c>
    </row>
    <row r="52" spans="1:11" ht="15.5" x14ac:dyDescent="0.35">
      <c r="A52" t="s">
        <v>66</v>
      </c>
      <c r="B52" t="s">
        <v>16</v>
      </c>
      <c r="C52">
        <v>682</v>
      </c>
      <c r="D52" s="2">
        <v>0.6217008797653959</v>
      </c>
      <c r="E52">
        <v>424</v>
      </c>
      <c r="F52" s="2">
        <v>0.31085043988269795</v>
      </c>
      <c r="G52" s="1">
        <v>10.007331378299121</v>
      </c>
      <c r="H52" s="1">
        <v>215.22287390029325</v>
      </c>
      <c r="I52" s="2">
        <v>0</v>
      </c>
      <c r="J52">
        <v>0</v>
      </c>
      <c r="K52" s="1">
        <v>0</v>
      </c>
    </row>
    <row r="53" spans="1:11" ht="15.5" x14ac:dyDescent="0.35">
      <c r="A53" t="s">
        <v>67</v>
      </c>
      <c r="B53" t="s">
        <v>16</v>
      </c>
      <c r="C53">
        <v>674</v>
      </c>
      <c r="D53" s="2">
        <v>0.75370919881305642</v>
      </c>
      <c r="E53">
        <v>508</v>
      </c>
      <c r="F53" s="2">
        <v>0.72255192878338281</v>
      </c>
      <c r="G53" s="1">
        <v>1.4451038575667656</v>
      </c>
      <c r="H53" s="1">
        <v>14.148367952522255</v>
      </c>
      <c r="I53" s="2">
        <v>0</v>
      </c>
      <c r="J53">
        <v>0</v>
      </c>
      <c r="K53" s="1">
        <v>0</v>
      </c>
    </row>
    <row r="54" spans="1:11" ht="15.5" x14ac:dyDescent="0.35">
      <c r="A54" t="s">
        <v>68</v>
      </c>
      <c r="B54" t="s">
        <v>16</v>
      </c>
      <c r="C54">
        <v>657</v>
      </c>
      <c r="D54" s="2">
        <v>0.88280060882800604</v>
      </c>
      <c r="E54">
        <v>580</v>
      </c>
      <c r="F54" s="2">
        <v>0.8964992389649924</v>
      </c>
      <c r="G54" s="1">
        <v>1.121765601217656</v>
      </c>
      <c r="H54" s="1">
        <v>16.094368340943685</v>
      </c>
      <c r="I54" s="2">
        <v>0</v>
      </c>
      <c r="J54">
        <v>0</v>
      </c>
      <c r="K54" s="1">
        <v>0</v>
      </c>
    </row>
    <row r="55" spans="1:11" ht="15.5" x14ac:dyDescent="0.35">
      <c r="A55" t="s">
        <v>69</v>
      </c>
      <c r="B55" t="s">
        <v>16</v>
      </c>
      <c r="C55">
        <v>657</v>
      </c>
      <c r="D55" s="2">
        <v>0.97412480974124804</v>
      </c>
      <c r="E55">
        <v>640</v>
      </c>
      <c r="F55" s="2">
        <v>0.81278538812785384</v>
      </c>
      <c r="G55" s="1">
        <v>1.2511415525114156</v>
      </c>
      <c r="H55" s="1">
        <v>5.7199391171993907</v>
      </c>
      <c r="I55" s="2">
        <v>0</v>
      </c>
      <c r="J55">
        <v>0</v>
      </c>
      <c r="K55" s="1">
        <v>0</v>
      </c>
    </row>
    <row r="56" spans="1:11" ht="15.5" x14ac:dyDescent="0.35">
      <c r="A56" t="s">
        <v>70</v>
      </c>
      <c r="B56" t="s">
        <v>16</v>
      </c>
      <c r="C56">
        <v>635</v>
      </c>
      <c r="D56" s="2">
        <v>0.62047244094488185</v>
      </c>
      <c r="E56">
        <v>394</v>
      </c>
      <c r="F56" s="2">
        <v>0.31338582677165355</v>
      </c>
      <c r="G56" s="1">
        <v>11.614173228346457</v>
      </c>
      <c r="H56" s="1">
        <v>246.10236220472441</v>
      </c>
      <c r="I56" s="2">
        <v>0</v>
      </c>
      <c r="J56">
        <v>0</v>
      </c>
      <c r="K56" s="1">
        <v>0</v>
      </c>
    </row>
    <row r="57" spans="1:11" ht="15.5" x14ac:dyDescent="0.35">
      <c r="A57" t="s">
        <v>71</v>
      </c>
      <c r="B57" t="s">
        <v>16</v>
      </c>
      <c r="C57">
        <v>631</v>
      </c>
      <c r="D57" s="2">
        <v>0.85261489698890647</v>
      </c>
      <c r="E57">
        <v>538</v>
      </c>
      <c r="F57" s="2">
        <v>0.68462757527733753</v>
      </c>
      <c r="G57" s="1">
        <v>1.5103011093502376</v>
      </c>
      <c r="H57" s="1">
        <v>58.602218700475433</v>
      </c>
      <c r="I57" s="2">
        <v>0</v>
      </c>
      <c r="J57">
        <v>0</v>
      </c>
      <c r="K57" s="1">
        <v>0</v>
      </c>
    </row>
    <row r="58" spans="1:11" ht="15.5" x14ac:dyDescent="0.35">
      <c r="A58" t="s">
        <v>72</v>
      </c>
      <c r="B58" t="s">
        <v>16</v>
      </c>
      <c r="C58">
        <v>618</v>
      </c>
      <c r="D58" s="2">
        <v>0.66504854368932043</v>
      </c>
      <c r="E58">
        <v>411</v>
      </c>
      <c r="F58" s="2">
        <v>0.3155339805825243</v>
      </c>
      <c r="G58" s="1">
        <v>5.29126213592233</v>
      </c>
      <c r="H58" s="1">
        <v>267.28155339805824</v>
      </c>
      <c r="I58" s="2">
        <v>0</v>
      </c>
      <c r="J58">
        <v>0</v>
      </c>
      <c r="K58" s="1">
        <v>0</v>
      </c>
    </row>
    <row r="59" spans="1:11" ht="15.5" x14ac:dyDescent="0.35">
      <c r="A59" t="s">
        <v>73</v>
      </c>
      <c r="B59" t="s">
        <v>16</v>
      </c>
      <c r="C59">
        <v>610</v>
      </c>
      <c r="D59" s="2">
        <v>0.94426229508196724</v>
      </c>
      <c r="E59">
        <v>576</v>
      </c>
      <c r="F59" s="2">
        <v>0.86885245901639341</v>
      </c>
      <c r="G59" s="1">
        <v>1.4229508196721312</v>
      </c>
      <c r="H59" s="1">
        <v>50.390163934426226</v>
      </c>
      <c r="I59" s="2">
        <v>0</v>
      </c>
      <c r="J59">
        <v>0</v>
      </c>
      <c r="K59" s="1">
        <v>0</v>
      </c>
    </row>
    <row r="60" spans="1:11" ht="15.5" x14ac:dyDescent="0.35">
      <c r="A60" t="s">
        <v>74</v>
      </c>
      <c r="B60" t="s">
        <v>16</v>
      </c>
      <c r="C60">
        <v>610</v>
      </c>
      <c r="D60" s="2">
        <v>0.86065573770491799</v>
      </c>
      <c r="E60">
        <v>525</v>
      </c>
      <c r="F60" s="2">
        <v>0.81967213114754101</v>
      </c>
      <c r="G60" s="1">
        <v>1.2639344262295082</v>
      </c>
      <c r="H60" s="1">
        <v>13.888524590163934</v>
      </c>
      <c r="I60" s="2">
        <v>0</v>
      </c>
      <c r="J60">
        <v>0</v>
      </c>
      <c r="K60" s="1">
        <v>0</v>
      </c>
    </row>
    <row r="61" spans="1:11" ht="15.5" x14ac:dyDescent="0.35">
      <c r="A61" t="s">
        <v>75</v>
      </c>
      <c r="B61" t="s">
        <v>16</v>
      </c>
      <c r="C61">
        <v>602</v>
      </c>
      <c r="D61" s="2">
        <v>0.89368770764119598</v>
      </c>
      <c r="E61">
        <v>538</v>
      </c>
      <c r="F61" s="2">
        <v>0.72425249169435213</v>
      </c>
      <c r="G61" s="1">
        <v>1.6046511627906976</v>
      </c>
      <c r="H61" s="1">
        <v>38.393687707641199</v>
      </c>
      <c r="I61" s="2">
        <v>0</v>
      </c>
      <c r="J61">
        <v>0</v>
      </c>
      <c r="K61" s="1">
        <v>0</v>
      </c>
    </row>
    <row r="62" spans="1:11" ht="15.5" x14ac:dyDescent="0.35">
      <c r="A62" t="s">
        <v>76</v>
      </c>
      <c r="B62" t="s">
        <v>16</v>
      </c>
      <c r="C62">
        <v>597</v>
      </c>
      <c r="D62" s="2">
        <v>0.75209380234505863</v>
      </c>
      <c r="E62">
        <v>449</v>
      </c>
      <c r="F62" s="2">
        <v>0.75879396984924619</v>
      </c>
      <c r="G62" s="1">
        <v>1.3199329983249581</v>
      </c>
      <c r="H62" s="1">
        <v>46.229480737018427</v>
      </c>
      <c r="I62" s="2">
        <v>0</v>
      </c>
      <c r="J62">
        <v>0</v>
      </c>
      <c r="K62" s="1">
        <v>0</v>
      </c>
    </row>
    <row r="63" spans="1:11" ht="15.5" x14ac:dyDescent="0.35">
      <c r="A63" t="s">
        <v>77</v>
      </c>
      <c r="B63" t="s">
        <v>16</v>
      </c>
      <c r="C63">
        <v>597</v>
      </c>
      <c r="D63" s="2">
        <v>0.83752093802345062</v>
      </c>
      <c r="E63">
        <v>500</v>
      </c>
      <c r="F63" s="2">
        <v>0.7386934673366834</v>
      </c>
      <c r="G63" s="1">
        <v>1.4053601340033501</v>
      </c>
      <c r="H63" s="1">
        <v>49.082077051926298</v>
      </c>
      <c r="I63" s="2">
        <v>0</v>
      </c>
      <c r="J63">
        <v>0</v>
      </c>
      <c r="K63" s="1">
        <v>0</v>
      </c>
    </row>
    <row r="64" spans="1:11" ht="15.5" x14ac:dyDescent="0.35">
      <c r="A64" t="s">
        <v>78</v>
      </c>
      <c r="B64" t="s">
        <v>16</v>
      </c>
      <c r="C64">
        <v>589</v>
      </c>
      <c r="D64" s="2">
        <v>0.78438030560271643</v>
      </c>
      <c r="E64">
        <v>462</v>
      </c>
      <c r="F64" s="2">
        <v>0.38200339558573854</v>
      </c>
      <c r="G64" s="1">
        <v>9.0407470288624783</v>
      </c>
      <c r="H64" s="1">
        <v>171.59252971137522</v>
      </c>
      <c r="I64" s="2">
        <v>0</v>
      </c>
      <c r="J64">
        <v>0</v>
      </c>
      <c r="K64" s="1">
        <v>0</v>
      </c>
    </row>
    <row r="65" spans="1:11" ht="15.5" x14ac:dyDescent="0.35">
      <c r="A65" t="s">
        <v>79</v>
      </c>
      <c r="B65" t="s">
        <v>16</v>
      </c>
      <c r="C65">
        <v>585</v>
      </c>
      <c r="D65" s="2">
        <v>0.90598290598290598</v>
      </c>
      <c r="E65">
        <v>530</v>
      </c>
      <c r="F65" s="2">
        <v>0.5213675213675214</v>
      </c>
      <c r="G65" s="1">
        <v>6.6034188034188031</v>
      </c>
      <c r="H65" s="1">
        <v>109.07863247863249</v>
      </c>
      <c r="I65" s="2">
        <v>0</v>
      </c>
      <c r="J65">
        <v>0</v>
      </c>
      <c r="K65" s="1">
        <v>0</v>
      </c>
    </row>
    <row r="66" spans="1:11" ht="15.5" x14ac:dyDescent="0.35">
      <c r="A66" t="s">
        <v>80</v>
      </c>
      <c r="B66" t="s">
        <v>16</v>
      </c>
      <c r="C66">
        <v>572</v>
      </c>
      <c r="D66" s="2">
        <v>0.90384615384615385</v>
      </c>
      <c r="E66">
        <v>517</v>
      </c>
      <c r="F66" s="2">
        <v>0.79195804195804198</v>
      </c>
      <c r="G66" s="1">
        <v>1.2954545454545454</v>
      </c>
      <c r="H66" s="1">
        <v>26.765734265734267</v>
      </c>
      <c r="I66" s="2">
        <v>0</v>
      </c>
      <c r="J66">
        <v>0</v>
      </c>
      <c r="K66" s="1">
        <v>0</v>
      </c>
    </row>
    <row r="67" spans="1:11" ht="15.5" x14ac:dyDescent="0.35">
      <c r="A67" t="s">
        <v>81</v>
      </c>
      <c r="B67" t="s">
        <v>16</v>
      </c>
      <c r="C67">
        <v>555</v>
      </c>
      <c r="D67" s="2">
        <v>0.80180180180180183</v>
      </c>
      <c r="E67">
        <v>445</v>
      </c>
      <c r="F67" s="2">
        <v>0.73333333333333328</v>
      </c>
      <c r="G67" s="1">
        <v>1.4036036036036037</v>
      </c>
      <c r="H67" s="1">
        <v>58.063063063063062</v>
      </c>
      <c r="I67" s="2">
        <v>0</v>
      </c>
      <c r="J67">
        <v>0</v>
      </c>
      <c r="K67" s="1">
        <v>0</v>
      </c>
    </row>
    <row r="68" spans="1:11" ht="15.5" x14ac:dyDescent="0.35">
      <c r="A68" t="s">
        <v>82</v>
      </c>
      <c r="B68" t="s">
        <v>16</v>
      </c>
      <c r="C68">
        <v>546</v>
      </c>
      <c r="D68" s="2">
        <v>0.78388278388278387</v>
      </c>
      <c r="E68">
        <v>428</v>
      </c>
      <c r="F68" s="2">
        <v>0.7142857142857143</v>
      </c>
      <c r="G68" s="1">
        <v>1.6135531135531136</v>
      </c>
      <c r="H68" s="1">
        <v>33.238095238095241</v>
      </c>
      <c r="I68" s="2">
        <v>0</v>
      </c>
      <c r="J68">
        <v>0</v>
      </c>
      <c r="K68" s="1">
        <v>0</v>
      </c>
    </row>
    <row r="69" spans="1:11" ht="15.5" x14ac:dyDescent="0.35">
      <c r="A69" t="s">
        <v>83</v>
      </c>
      <c r="B69" t="s">
        <v>16</v>
      </c>
      <c r="C69">
        <v>534</v>
      </c>
      <c r="D69" s="2">
        <v>0.64981273408239704</v>
      </c>
      <c r="E69">
        <v>347</v>
      </c>
      <c r="F69" s="2">
        <v>0.7696629213483146</v>
      </c>
      <c r="G69" s="1">
        <v>1.3164794007490637</v>
      </c>
      <c r="H69" s="1">
        <v>32.771535580524343</v>
      </c>
      <c r="I69" s="2">
        <v>0</v>
      </c>
      <c r="J69">
        <v>0</v>
      </c>
      <c r="K69" s="1">
        <v>0</v>
      </c>
    </row>
    <row r="70" spans="1:11" ht="15.5" x14ac:dyDescent="0.35">
      <c r="A70" t="s">
        <v>84</v>
      </c>
      <c r="B70" t="s">
        <v>16</v>
      </c>
      <c r="C70">
        <v>534</v>
      </c>
      <c r="D70" s="2">
        <v>0.848314606741573</v>
      </c>
      <c r="E70">
        <v>453</v>
      </c>
      <c r="F70" s="2">
        <v>0.8089887640449438</v>
      </c>
      <c r="G70" s="1">
        <v>1.5393258426966292</v>
      </c>
      <c r="H70" s="1">
        <v>40.537453183520597</v>
      </c>
      <c r="I70" s="2">
        <v>0</v>
      </c>
      <c r="J70">
        <v>0</v>
      </c>
      <c r="K70" s="1">
        <v>0</v>
      </c>
    </row>
    <row r="71" spans="1:11" ht="15.5" x14ac:dyDescent="0.35">
      <c r="A71" t="s">
        <v>85</v>
      </c>
      <c r="B71" t="s">
        <v>16</v>
      </c>
      <c r="C71">
        <v>530</v>
      </c>
      <c r="D71" s="2">
        <v>0.839622641509434</v>
      </c>
      <c r="E71">
        <v>445</v>
      </c>
      <c r="F71" s="2">
        <v>0.43962264150943398</v>
      </c>
      <c r="G71" s="1">
        <v>3.141509433962264</v>
      </c>
      <c r="H71" s="1">
        <v>107.99245283018868</v>
      </c>
      <c r="I71" s="2">
        <v>0</v>
      </c>
      <c r="J71">
        <v>0</v>
      </c>
      <c r="K71" s="1">
        <v>0</v>
      </c>
    </row>
    <row r="72" spans="1:11" ht="15.5" x14ac:dyDescent="0.35">
      <c r="A72" t="s">
        <v>86</v>
      </c>
      <c r="B72" t="s">
        <v>16</v>
      </c>
      <c r="C72">
        <v>521</v>
      </c>
      <c r="D72" s="2">
        <v>0.84644913627639151</v>
      </c>
      <c r="E72">
        <v>441</v>
      </c>
      <c r="F72" s="2">
        <v>0.86180422264875245</v>
      </c>
      <c r="G72" s="1">
        <v>1.2034548944337813</v>
      </c>
      <c r="H72" s="1">
        <v>4.7485604606525911</v>
      </c>
      <c r="I72" s="2">
        <v>0</v>
      </c>
      <c r="J72">
        <v>0</v>
      </c>
      <c r="K72" s="1">
        <v>0</v>
      </c>
    </row>
    <row r="73" spans="1:11" ht="15.5" x14ac:dyDescent="0.35">
      <c r="A73" t="s">
        <v>87</v>
      </c>
      <c r="B73" t="s">
        <v>16</v>
      </c>
      <c r="C73">
        <v>513</v>
      </c>
      <c r="D73" s="2">
        <v>0.80116959064327486</v>
      </c>
      <c r="E73">
        <v>411</v>
      </c>
      <c r="F73" s="2">
        <v>0.39571150097465885</v>
      </c>
      <c r="G73" s="1">
        <v>6.8050682261208575</v>
      </c>
      <c r="H73" s="1">
        <v>173.62768031189083</v>
      </c>
      <c r="I73" s="2">
        <v>0</v>
      </c>
      <c r="J73">
        <v>0</v>
      </c>
      <c r="K73" s="1">
        <v>0</v>
      </c>
    </row>
    <row r="74" spans="1:11" ht="15.5" x14ac:dyDescent="0.35">
      <c r="A74" t="s">
        <v>88</v>
      </c>
      <c r="B74" t="s">
        <v>16</v>
      </c>
      <c r="C74">
        <v>504</v>
      </c>
      <c r="D74" s="2">
        <v>0.90873015873015872</v>
      </c>
      <c r="E74">
        <v>458</v>
      </c>
      <c r="F74" s="2">
        <v>0.7142857142857143</v>
      </c>
      <c r="G74" s="1">
        <v>1.8234126984126984</v>
      </c>
      <c r="H74" s="1">
        <v>62.140873015873019</v>
      </c>
      <c r="I74" s="2">
        <v>0</v>
      </c>
      <c r="J74">
        <v>0</v>
      </c>
      <c r="K74" s="1">
        <v>0</v>
      </c>
    </row>
    <row r="75" spans="1:11" ht="15.5" x14ac:dyDescent="0.35">
      <c r="A75" t="s">
        <v>89</v>
      </c>
      <c r="B75" t="s">
        <v>16</v>
      </c>
      <c r="C75">
        <v>500</v>
      </c>
      <c r="D75" s="2">
        <v>0.95799999999999996</v>
      </c>
      <c r="E75">
        <v>479</v>
      </c>
      <c r="F75" s="2">
        <v>0.73799999999999999</v>
      </c>
      <c r="G75" s="1">
        <v>1.44</v>
      </c>
      <c r="H75" s="1">
        <v>35.652000000000001</v>
      </c>
      <c r="I75" s="2">
        <v>0</v>
      </c>
      <c r="J75">
        <v>0</v>
      </c>
      <c r="K75" s="1">
        <v>0</v>
      </c>
    </row>
    <row r="76" spans="1:11" ht="15.5" x14ac:dyDescent="0.35">
      <c r="A76" t="s">
        <v>90</v>
      </c>
      <c r="B76" t="s">
        <v>16</v>
      </c>
      <c r="C76">
        <v>500</v>
      </c>
      <c r="D76" s="2">
        <v>0.78800000000000003</v>
      </c>
      <c r="E76">
        <v>394</v>
      </c>
      <c r="F76" s="2">
        <v>0.82199999999999995</v>
      </c>
      <c r="G76" s="1">
        <v>1.28</v>
      </c>
      <c r="H76" s="1">
        <v>32.128</v>
      </c>
      <c r="I76" s="2">
        <v>0</v>
      </c>
      <c r="J76">
        <v>0</v>
      </c>
      <c r="K76" s="1">
        <v>0</v>
      </c>
    </row>
    <row r="77" spans="1:11" ht="15.5" x14ac:dyDescent="0.35">
      <c r="A77" t="s">
        <v>91</v>
      </c>
      <c r="B77" t="s">
        <v>16</v>
      </c>
      <c r="C77">
        <v>500</v>
      </c>
      <c r="D77" s="2">
        <v>0.84799999999999998</v>
      </c>
      <c r="E77">
        <v>424</v>
      </c>
      <c r="F77" s="2">
        <v>0.67</v>
      </c>
      <c r="G77" s="1">
        <v>1.6859999999999999</v>
      </c>
      <c r="H77" s="1">
        <v>41.252000000000002</v>
      </c>
      <c r="I77" s="2">
        <v>0</v>
      </c>
      <c r="J77">
        <v>0</v>
      </c>
      <c r="K77" s="1">
        <v>0</v>
      </c>
    </row>
    <row r="78" spans="1:11" ht="15.5" x14ac:dyDescent="0.35">
      <c r="A78" t="s">
        <v>92</v>
      </c>
      <c r="B78" t="s">
        <v>16</v>
      </c>
      <c r="C78">
        <v>500</v>
      </c>
      <c r="D78" s="2">
        <v>0.71199999999999997</v>
      </c>
      <c r="E78">
        <v>356</v>
      </c>
      <c r="F78" s="2">
        <v>0.40600000000000003</v>
      </c>
      <c r="G78" s="1">
        <v>9.4039999999999999</v>
      </c>
      <c r="H78" s="1">
        <v>178.482</v>
      </c>
      <c r="I78" s="2">
        <v>0</v>
      </c>
      <c r="J78">
        <v>0</v>
      </c>
      <c r="K78" s="1">
        <v>0</v>
      </c>
    </row>
    <row r="79" spans="1:11" ht="15.5" x14ac:dyDescent="0.35">
      <c r="A79" t="s">
        <v>93</v>
      </c>
      <c r="B79" t="s">
        <v>16</v>
      </c>
      <c r="C79">
        <v>496</v>
      </c>
      <c r="D79" s="2">
        <v>0.81048387096774188</v>
      </c>
      <c r="E79">
        <v>402</v>
      </c>
      <c r="F79" s="2">
        <v>0.35080645161290325</v>
      </c>
      <c r="G79" s="1">
        <v>4.518145161290323</v>
      </c>
      <c r="H79" s="1">
        <v>150.5241935483871</v>
      </c>
      <c r="I79" s="2">
        <v>0</v>
      </c>
      <c r="J79">
        <v>0</v>
      </c>
      <c r="K79" s="1">
        <v>0</v>
      </c>
    </row>
    <row r="80" spans="1:11" ht="15.5" x14ac:dyDescent="0.35">
      <c r="A80" t="s">
        <v>94</v>
      </c>
      <c r="B80" t="s">
        <v>16</v>
      </c>
      <c r="C80">
        <v>491</v>
      </c>
      <c r="D80" s="2">
        <v>0.86354378818737276</v>
      </c>
      <c r="E80">
        <v>424</v>
      </c>
      <c r="F80" s="2">
        <v>0.81873727087576376</v>
      </c>
      <c r="G80" s="1">
        <v>1.354378818737271</v>
      </c>
      <c r="H80" s="1">
        <v>22.940936863543786</v>
      </c>
      <c r="I80" s="2">
        <v>0</v>
      </c>
      <c r="J80">
        <v>0</v>
      </c>
      <c r="K80" s="1">
        <v>0</v>
      </c>
    </row>
    <row r="81" spans="1:11" ht="15.5" x14ac:dyDescent="0.35">
      <c r="A81" t="s">
        <v>95</v>
      </c>
      <c r="B81" t="s">
        <v>16</v>
      </c>
      <c r="C81">
        <v>491</v>
      </c>
      <c r="D81" s="2">
        <v>0.83706720977596738</v>
      </c>
      <c r="E81">
        <v>411</v>
      </c>
      <c r="F81" s="2">
        <v>0.43991853360488797</v>
      </c>
      <c r="G81" s="1">
        <v>5.5560081466395115</v>
      </c>
      <c r="H81" s="1">
        <v>113.93075356415478</v>
      </c>
      <c r="I81" s="2">
        <v>0</v>
      </c>
      <c r="J81">
        <v>0</v>
      </c>
      <c r="K81" s="1">
        <v>0</v>
      </c>
    </row>
    <row r="82" spans="1:11" ht="15.5" x14ac:dyDescent="0.35">
      <c r="A82" t="s">
        <v>96</v>
      </c>
      <c r="B82" t="s">
        <v>16</v>
      </c>
      <c r="C82">
        <v>491</v>
      </c>
      <c r="D82" s="2">
        <v>0.42362525458248473</v>
      </c>
      <c r="E82">
        <v>208</v>
      </c>
      <c r="F82" s="2">
        <v>0.570264765784114</v>
      </c>
      <c r="G82" s="1">
        <v>17.686354378818738</v>
      </c>
      <c r="H82" s="1">
        <v>526.85743380855399</v>
      </c>
      <c r="I82" s="2">
        <v>0</v>
      </c>
      <c r="J82">
        <v>0</v>
      </c>
      <c r="K82" s="1">
        <v>0</v>
      </c>
    </row>
    <row r="83" spans="1:11" ht="15.5" x14ac:dyDescent="0.35">
      <c r="A83" t="s">
        <v>97</v>
      </c>
      <c r="B83" t="s">
        <v>16</v>
      </c>
      <c r="C83">
        <v>487</v>
      </c>
      <c r="D83" s="2">
        <v>0.79055441478439425</v>
      </c>
      <c r="E83">
        <v>385</v>
      </c>
      <c r="F83" s="2">
        <v>0.80082135523613962</v>
      </c>
      <c r="G83" s="1">
        <v>1.2525667351129364</v>
      </c>
      <c r="H83" s="1">
        <v>32.601642710472277</v>
      </c>
      <c r="I83" s="2">
        <v>0</v>
      </c>
      <c r="J83">
        <v>0</v>
      </c>
      <c r="K83" s="1">
        <v>0</v>
      </c>
    </row>
    <row r="84" spans="1:11" ht="15.5" x14ac:dyDescent="0.35">
      <c r="A84" t="s">
        <v>98</v>
      </c>
      <c r="B84" t="s">
        <v>16</v>
      </c>
      <c r="C84">
        <v>474</v>
      </c>
      <c r="D84" s="2">
        <v>0.80379746835443033</v>
      </c>
      <c r="E84">
        <v>381</v>
      </c>
      <c r="F84" s="2">
        <v>0.759493670886076</v>
      </c>
      <c r="G84" s="1">
        <v>1.5632911392405062</v>
      </c>
      <c r="H84" s="1">
        <v>56.706751054852319</v>
      </c>
      <c r="I84" s="2">
        <v>0</v>
      </c>
      <c r="J84">
        <v>0</v>
      </c>
      <c r="K84" s="1">
        <v>0</v>
      </c>
    </row>
    <row r="85" spans="1:11" ht="15.5" x14ac:dyDescent="0.35">
      <c r="A85" t="s">
        <v>99</v>
      </c>
      <c r="B85" t="s">
        <v>16</v>
      </c>
      <c r="C85">
        <v>474</v>
      </c>
      <c r="D85" s="2">
        <v>0.80379746835443033</v>
      </c>
      <c r="E85">
        <v>381</v>
      </c>
      <c r="F85" s="2">
        <v>0.39240506329113922</v>
      </c>
      <c r="G85" s="1">
        <v>11.618143459915611</v>
      </c>
      <c r="H85" s="1">
        <v>143.5506329113924</v>
      </c>
      <c r="I85" s="2">
        <v>0</v>
      </c>
      <c r="J85">
        <v>0</v>
      </c>
      <c r="K85" s="1">
        <v>0</v>
      </c>
    </row>
    <row r="86" spans="1:11" ht="15.5" x14ac:dyDescent="0.35">
      <c r="A86" t="s">
        <v>100</v>
      </c>
      <c r="B86" t="s">
        <v>16</v>
      </c>
      <c r="C86">
        <v>470</v>
      </c>
      <c r="D86" s="2">
        <v>0.9382978723404255</v>
      </c>
      <c r="E86">
        <v>441</v>
      </c>
      <c r="F86" s="2">
        <v>0.81063829787234043</v>
      </c>
      <c r="G86" s="1">
        <v>1.3787234042553191</v>
      </c>
      <c r="H86" s="1">
        <v>13.457446808510639</v>
      </c>
      <c r="I86" s="2">
        <v>0</v>
      </c>
      <c r="J86">
        <v>0</v>
      </c>
      <c r="K86" s="1">
        <v>0</v>
      </c>
    </row>
    <row r="87" spans="1:11" ht="15.5" x14ac:dyDescent="0.35">
      <c r="A87" t="s">
        <v>101</v>
      </c>
      <c r="B87" t="s">
        <v>16</v>
      </c>
      <c r="C87">
        <v>466</v>
      </c>
      <c r="D87" s="2">
        <v>0.83690987124463523</v>
      </c>
      <c r="E87">
        <v>390</v>
      </c>
      <c r="F87" s="2">
        <v>0.50858369098712441</v>
      </c>
      <c r="G87" s="1">
        <v>12.182403433476395</v>
      </c>
      <c r="H87" s="1">
        <v>165.23175965665237</v>
      </c>
      <c r="I87" s="2">
        <v>0</v>
      </c>
      <c r="J87">
        <v>0</v>
      </c>
      <c r="K87" s="1">
        <v>0</v>
      </c>
    </row>
    <row r="88" spans="1:11" ht="15.5" x14ac:dyDescent="0.35">
      <c r="A88" t="s">
        <v>102</v>
      </c>
      <c r="B88" t="s">
        <v>16</v>
      </c>
      <c r="C88">
        <v>462</v>
      </c>
      <c r="D88" s="2">
        <v>0.82467532467532467</v>
      </c>
      <c r="E88">
        <v>381</v>
      </c>
      <c r="F88" s="2">
        <v>0.77056277056277056</v>
      </c>
      <c r="G88" s="1">
        <v>3.4935064935064934</v>
      </c>
      <c r="H88" s="1">
        <v>35.512987012987011</v>
      </c>
      <c r="I88" s="2">
        <v>0</v>
      </c>
      <c r="J88">
        <v>0</v>
      </c>
      <c r="K88" s="1">
        <v>0</v>
      </c>
    </row>
    <row r="89" spans="1:11" ht="15.5" x14ac:dyDescent="0.35">
      <c r="A89" t="s">
        <v>103</v>
      </c>
      <c r="B89" t="s">
        <v>16</v>
      </c>
      <c r="C89">
        <v>462</v>
      </c>
      <c r="D89" s="2">
        <v>0.75108225108225113</v>
      </c>
      <c r="E89">
        <v>347</v>
      </c>
      <c r="F89" s="2">
        <v>0.8614718614718615</v>
      </c>
      <c r="G89" s="1">
        <v>1.1926406926406927</v>
      </c>
      <c r="H89" s="1">
        <v>20.896103896103895</v>
      </c>
      <c r="I89" s="2">
        <v>0</v>
      </c>
      <c r="J89">
        <v>0</v>
      </c>
      <c r="K89" s="1">
        <v>0</v>
      </c>
    </row>
    <row r="90" spans="1:11" ht="15.5" x14ac:dyDescent="0.35">
      <c r="A90" t="s">
        <v>104</v>
      </c>
      <c r="B90" t="s">
        <v>16</v>
      </c>
      <c r="C90">
        <v>458</v>
      </c>
      <c r="D90" s="2">
        <v>0.888646288209607</v>
      </c>
      <c r="E90">
        <v>407</v>
      </c>
      <c r="F90" s="2">
        <v>0.82314410480349343</v>
      </c>
      <c r="G90" s="1">
        <v>1.3493449781659388</v>
      </c>
      <c r="H90" s="1">
        <v>31.513100436681224</v>
      </c>
      <c r="I90" s="2">
        <v>0</v>
      </c>
      <c r="J90">
        <v>0</v>
      </c>
      <c r="K90" s="1">
        <v>0</v>
      </c>
    </row>
    <row r="91" spans="1:11" ht="15.5" x14ac:dyDescent="0.35">
      <c r="A91" t="s">
        <v>105</v>
      </c>
      <c r="B91" t="s">
        <v>16</v>
      </c>
      <c r="C91">
        <v>449</v>
      </c>
      <c r="D91" s="2">
        <v>0.92427616926503342</v>
      </c>
      <c r="E91">
        <v>415</v>
      </c>
      <c r="F91" s="2">
        <v>0.78396436525612467</v>
      </c>
      <c r="G91" s="1">
        <v>1.5011135857461024</v>
      </c>
      <c r="H91" s="1">
        <v>39.173719376391979</v>
      </c>
      <c r="I91" s="2">
        <v>0</v>
      </c>
      <c r="J91">
        <v>0</v>
      </c>
      <c r="K91" s="1">
        <v>0</v>
      </c>
    </row>
    <row r="92" spans="1:11" ht="15.5" x14ac:dyDescent="0.35">
      <c r="A92" t="s">
        <v>106</v>
      </c>
      <c r="B92" t="s">
        <v>16</v>
      </c>
      <c r="C92">
        <v>445</v>
      </c>
      <c r="D92" s="2">
        <v>0.8764044943820225</v>
      </c>
      <c r="E92">
        <v>390</v>
      </c>
      <c r="F92" s="2">
        <v>0.8089887640449438</v>
      </c>
      <c r="G92" s="1">
        <v>1.2853932584269663</v>
      </c>
      <c r="H92" s="1">
        <v>35.26067415730337</v>
      </c>
      <c r="I92" s="2">
        <v>0</v>
      </c>
      <c r="J92">
        <v>0</v>
      </c>
      <c r="K92" s="1">
        <v>0</v>
      </c>
    </row>
    <row r="93" spans="1:11" ht="15.5" x14ac:dyDescent="0.35">
      <c r="A93" t="s">
        <v>107</v>
      </c>
      <c r="B93" t="s">
        <v>16</v>
      </c>
      <c r="C93">
        <v>441</v>
      </c>
      <c r="D93" s="2">
        <v>4.7619047619047616E-2</v>
      </c>
      <c r="E93">
        <v>21</v>
      </c>
      <c r="F93" s="2">
        <v>0.17233560090702948</v>
      </c>
      <c r="G93" s="1">
        <v>31.448979591836736</v>
      </c>
      <c r="H93" s="1">
        <v>559.67573696145121</v>
      </c>
      <c r="I93" s="2">
        <v>0</v>
      </c>
      <c r="J93">
        <v>0</v>
      </c>
      <c r="K93" s="1">
        <v>0</v>
      </c>
    </row>
    <row r="94" spans="1:11" ht="15.5" x14ac:dyDescent="0.35">
      <c r="A94" t="s">
        <v>108</v>
      </c>
      <c r="B94" t="s">
        <v>16</v>
      </c>
      <c r="C94">
        <v>432</v>
      </c>
      <c r="D94" s="2">
        <v>0.81481481481481477</v>
      </c>
      <c r="E94">
        <v>352</v>
      </c>
      <c r="F94" s="2">
        <v>0.78472222222222221</v>
      </c>
      <c r="G94" s="1">
        <v>1.3148148148148149</v>
      </c>
      <c r="H94" s="1">
        <v>27.19212962962963</v>
      </c>
      <c r="I94" s="2">
        <v>0</v>
      </c>
      <c r="J94">
        <v>0</v>
      </c>
      <c r="K94" s="1">
        <v>0</v>
      </c>
    </row>
    <row r="95" spans="1:11" ht="15.5" x14ac:dyDescent="0.35">
      <c r="A95" t="s">
        <v>109</v>
      </c>
      <c r="B95" t="s">
        <v>16</v>
      </c>
      <c r="C95">
        <v>432</v>
      </c>
      <c r="D95" s="2">
        <v>0.93055555555555558</v>
      </c>
      <c r="E95">
        <v>402</v>
      </c>
      <c r="F95" s="2">
        <v>0.73611111111111116</v>
      </c>
      <c r="G95" s="1">
        <v>1.3726851851851851</v>
      </c>
      <c r="H95" s="1">
        <v>42.942129629629626</v>
      </c>
      <c r="I95" s="2">
        <v>0</v>
      </c>
      <c r="J95">
        <v>0</v>
      </c>
      <c r="K95" s="1">
        <v>0</v>
      </c>
    </row>
    <row r="96" spans="1:11" ht="15.5" x14ac:dyDescent="0.35">
      <c r="A96" t="s">
        <v>110</v>
      </c>
      <c r="B96" t="s">
        <v>16</v>
      </c>
      <c r="C96">
        <v>432</v>
      </c>
      <c r="D96" s="2">
        <v>0.89120370370370372</v>
      </c>
      <c r="E96">
        <v>385</v>
      </c>
      <c r="F96" s="2">
        <v>0.76388888888888884</v>
      </c>
      <c r="G96" s="1">
        <v>1.3032407407407407</v>
      </c>
      <c r="H96" s="1">
        <v>27.270833333333332</v>
      </c>
      <c r="I96" s="2">
        <v>0</v>
      </c>
      <c r="J96">
        <v>0</v>
      </c>
      <c r="K96" s="1">
        <v>0</v>
      </c>
    </row>
    <row r="97" spans="1:11" ht="15.5" x14ac:dyDescent="0.35">
      <c r="A97" t="s">
        <v>111</v>
      </c>
      <c r="B97" t="s">
        <v>16</v>
      </c>
      <c r="C97">
        <v>432</v>
      </c>
      <c r="D97" s="2">
        <v>0.92129629629629628</v>
      </c>
      <c r="E97">
        <v>398</v>
      </c>
      <c r="F97" s="2">
        <v>0.56944444444444442</v>
      </c>
      <c r="G97" s="1">
        <v>1.8425925925925926</v>
      </c>
      <c r="H97" s="1">
        <v>41.793981481481481</v>
      </c>
      <c r="I97" s="2">
        <v>0</v>
      </c>
      <c r="J97">
        <v>0</v>
      </c>
      <c r="K97" s="1">
        <v>0</v>
      </c>
    </row>
    <row r="98" spans="1:11" ht="15.5" x14ac:dyDescent="0.35">
      <c r="A98" t="s">
        <v>112</v>
      </c>
      <c r="B98" t="s">
        <v>16</v>
      </c>
      <c r="C98">
        <v>432</v>
      </c>
      <c r="D98" s="2">
        <v>0.73611111111111116</v>
      </c>
      <c r="E98">
        <v>318</v>
      </c>
      <c r="F98" s="2">
        <v>0.37268518518518517</v>
      </c>
      <c r="G98" s="1">
        <v>8.1296296296296298</v>
      </c>
      <c r="H98" s="1">
        <v>109.60416666666667</v>
      </c>
      <c r="I98" s="2">
        <v>0</v>
      </c>
      <c r="J98">
        <v>0</v>
      </c>
      <c r="K98" s="1">
        <v>0</v>
      </c>
    </row>
    <row r="99" spans="1:11" ht="15.5" x14ac:dyDescent="0.35">
      <c r="A99" t="s">
        <v>113</v>
      </c>
      <c r="B99" t="s">
        <v>16</v>
      </c>
      <c r="C99">
        <v>432</v>
      </c>
      <c r="D99" s="2">
        <v>0.66666666666666663</v>
      </c>
      <c r="E99">
        <v>288</v>
      </c>
      <c r="F99" s="2">
        <v>0.73611111111111116</v>
      </c>
      <c r="G99" s="1">
        <v>1.599537037037037</v>
      </c>
      <c r="H99" s="1">
        <v>32.594907407407405</v>
      </c>
      <c r="I99" s="2">
        <v>0</v>
      </c>
      <c r="J99">
        <v>0</v>
      </c>
      <c r="K99" s="1">
        <v>0</v>
      </c>
    </row>
    <row r="100" spans="1:11" ht="15.5" x14ac:dyDescent="0.35">
      <c r="A100" t="s">
        <v>114</v>
      </c>
      <c r="B100" t="s">
        <v>16</v>
      </c>
      <c r="C100">
        <v>411</v>
      </c>
      <c r="D100" s="2">
        <v>0.83454987834549876</v>
      </c>
      <c r="E100">
        <v>343</v>
      </c>
      <c r="F100" s="2">
        <v>0.88564476885644772</v>
      </c>
      <c r="G100" s="1">
        <v>1.1338199513381995</v>
      </c>
      <c r="H100" s="1">
        <v>2.608272506082725</v>
      </c>
      <c r="I100" s="2">
        <v>0</v>
      </c>
      <c r="J100">
        <v>0</v>
      </c>
      <c r="K100" s="1">
        <v>0</v>
      </c>
    </row>
    <row r="101" spans="1:11" ht="15.5" x14ac:dyDescent="0.35">
      <c r="A101" t="s">
        <v>115</v>
      </c>
      <c r="B101" t="s">
        <v>16</v>
      </c>
      <c r="C101">
        <v>402</v>
      </c>
      <c r="D101" s="2">
        <v>0.84328358208955223</v>
      </c>
      <c r="E101">
        <v>339</v>
      </c>
      <c r="F101" s="2">
        <v>0.95771144278606968</v>
      </c>
      <c r="G101" s="1">
        <v>1.0547263681592041</v>
      </c>
      <c r="H101" s="1">
        <v>0.54726368159203975</v>
      </c>
      <c r="I101" s="2">
        <v>0</v>
      </c>
      <c r="J101">
        <v>0</v>
      </c>
      <c r="K101" s="1">
        <v>0</v>
      </c>
    </row>
    <row r="102" spans="1:11" ht="15.5" x14ac:dyDescent="0.35">
      <c r="A102" t="s">
        <v>116</v>
      </c>
      <c r="B102" t="s">
        <v>16</v>
      </c>
      <c r="C102">
        <v>402</v>
      </c>
      <c r="D102" s="2">
        <v>0.89552238805970152</v>
      </c>
      <c r="E102">
        <v>360</v>
      </c>
      <c r="F102" s="2">
        <v>0.86318407960199006</v>
      </c>
      <c r="G102" s="1">
        <v>1.1691542288557213</v>
      </c>
      <c r="H102" s="1">
        <v>39.012437810945272</v>
      </c>
      <c r="I102" s="2">
        <v>0</v>
      </c>
      <c r="J102">
        <v>0</v>
      </c>
      <c r="K102" s="1">
        <v>0</v>
      </c>
    </row>
    <row r="103" spans="1:11" ht="15.5" x14ac:dyDescent="0.35">
      <c r="A103" t="s">
        <v>117</v>
      </c>
      <c r="B103" t="s">
        <v>16</v>
      </c>
      <c r="C103">
        <v>402</v>
      </c>
      <c r="D103" s="2">
        <v>0.89552238805970152</v>
      </c>
      <c r="E103">
        <v>360</v>
      </c>
      <c r="F103" s="2">
        <v>0.85323383084577109</v>
      </c>
      <c r="G103" s="1">
        <v>1.1691542288557213</v>
      </c>
      <c r="H103" s="1">
        <v>27.50497512437811</v>
      </c>
      <c r="I103" s="2">
        <v>0</v>
      </c>
      <c r="J103">
        <v>0</v>
      </c>
      <c r="K103" s="1">
        <v>0</v>
      </c>
    </row>
    <row r="104" spans="1:11" ht="15.5" x14ac:dyDescent="0.35">
      <c r="A104" t="s">
        <v>118</v>
      </c>
      <c r="B104" t="s">
        <v>16</v>
      </c>
      <c r="C104">
        <v>402</v>
      </c>
      <c r="D104" s="2">
        <v>1</v>
      </c>
      <c r="E104">
        <v>402</v>
      </c>
      <c r="F104" s="2">
        <v>0.85323383084577109</v>
      </c>
      <c r="G104" s="1">
        <v>1.263681592039801</v>
      </c>
      <c r="H104" s="1">
        <v>8.8830845771144276</v>
      </c>
      <c r="I104" s="2">
        <v>0</v>
      </c>
      <c r="J104">
        <v>0</v>
      </c>
      <c r="K104" s="1">
        <v>0</v>
      </c>
    </row>
    <row r="105" spans="1:11" ht="15.5" x14ac:dyDescent="0.35">
      <c r="A105" t="s">
        <v>119</v>
      </c>
      <c r="B105" t="s">
        <v>16</v>
      </c>
      <c r="C105">
        <v>402</v>
      </c>
      <c r="D105" s="2">
        <v>0.51741293532338306</v>
      </c>
      <c r="E105">
        <v>208</v>
      </c>
      <c r="F105" s="2">
        <v>0.29601990049751242</v>
      </c>
      <c r="G105" s="1">
        <v>13.445273631840797</v>
      </c>
      <c r="H105" s="1">
        <v>331.99751243781094</v>
      </c>
      <c r="I105" s="2">
        <v>0</v>
      </c>
      <c r="J105">
        <v>0</v>
      </c>
      <c r="K105" s="1">
        <v>0</v>
      </c>
    </row>
    <row r="106" spans="1:11" ht="15.5" x14ac:dyDescent="0.35">
      <c r="A106" t="s">
        <v>120</v>
      </c>
      <c r="B106" t="s">
        <v>16</v>
      </c>
      <c r="C106">
        <v>398</v>
      </c>
      <c r="D106" s="2">
        <v>0.93718592964824121</v>
      </c>
      <c r="E106">
        <v>373</v>
      </c>
      <c r="F106" s="2">
        <v>0.92713567839195976</v>
      </c>
      <c r="G106" s="1">
        <v>1.2889447236180904</v>
      </c>
      <c r="H106" s="1">
        <v>6.3969849246231156</v>
      </c>
      <c r="I106" s="2">
        <v>0</v>
      </c>
      <c r="J106">
        <v>0</v>
      </c>
      <c r="K106" s="1">
        <v>0</v>
      </c>
    </row>
    <row r="107" spans="1:11" ht="15.5" x14ac:dyDescent="0.35">
      <c r="A107" t="s">
        <v>121</v>
      </c>
      <c r="B107" t="s">
        <v>16</v>
      </c>
      <c r="C107">
        <v>398</v>
      </c>
      <c r="D107" s="2">
        <v>0.914572864321608</v>
      </c>
      <c r="E107">
        <v>364</v>
      </c>
      <c r="F107" s="2">
        <v>0.90452261306532666</v>
      </c>
      <c r="G107" s="1">
        <v>1.1608040201005025</v>
      </c>
      <c r="H107" s="1">
        <v>17.690954773869347</v>
      </c>
      <c r="I107" s="2">
        <v>0</v>
      </c>
      <c r="J107">
        <v>0</v>
      </c>
      <c r="K107" s="1">
        <v>0</v>
      </c>
    </row>
    <row r="108" spans="1:11" ht="15.5" x14ac:dyDescent="0.35">
      <c r="A108" t="s">
        <v>122</v>
      </c>
      <c r="B108" t="s">
        <v>16</v>
      </c>
      <c r="C108">
        <v>394</v>
      </c>
      <c r="D108" s="2">
        <v>0.81725888324873097</v>
      </c>
      <c r="E108">
        <v>322</v>
      </c>
      <c r="F108" s="2">
        <v>0.8375634517766497</v>
      </c>
      <c r="G108" s="1">
        <v>1.2157360406091371</v>
      </c>
      <c r="H108" s="1">
        <v>42.987309644670049</v>
      </c>
      <c r="I108" s="2">
        <v>0</v>
      </c>
      <c r="J108">
        <v>0</v>
      </c>
      <c r="K108" s="1">
        <v>0</v>
      </c>
    </row>
    <row r="109" spans="1:11" ht="15.5" x14ac:dyDescent="0.35">
      <c r="A109" t="s">
        <v>123</v>
      </c>
      <c r="B109" t="s">
        <v>16</v>
      </c>
      <c r="C109">
        <v>394</v>
      </c>
      <c r="D109" s="2">
        <v>0.78426395939086291</v>
      </c>
      <c r="E109">
        <v>309</v>
      </c>
      <c r="F109" s="2">
        <v>0.78426395939086291</v>
      </c>
      <c r="G109" s="1">
        <v>1.3451776649746192</v>
      </c>
      <c r="H109" s="1">
        <v>80.390862944162436</v>
      </c>
      <c r="I109" s="2">
        <v>0</v>
      </c>
      <c r="J109">
        <v>0</v>
      </c>
      <c r="K109" s="1">
        <v>0</v>
      </c>
    </row>
    <row r="110" spans="1:11" ht="15.5" x14ac:dyDescent="0.35">
      <c r="A110" t="s">
        <v>124</v>
      </c>
      <c r="B110" t="s">
        <v>16</v>
      </c>
      <c r="C110">
        <v>394</v>
      </c>
      <c r="D110" s="2">
        <v>0.7208121827411168</v>
      </c>
      <c r="E110">
        <v>284</v>
      </c>
      <c r="F110" s="2">
        <v>0.36548223350253806</v>
      </c>
      <c r="G110" s="1">
        <v>4.4289340101522843</v>
      </c>
      <c r="H110" s="1">
        <v>157.92385786802029</v>
      </c>
      <c r="I110" s="2">
        <v>0</v>
      </c>
      <c r="J110">
        <v>0</v>
      </c>
      <c r="K110" s="1">
        <v>0</v>
      </c>
    </row>
    <row r="111" spans="1:11" ht="15.5" x14ac:dyDescent="0.35">
      <c r="A111" t="s">
        <v>125</v>
      </c>
      <c r="B111" t="s">
        <v>16</v>
      </c>
      <c r="C111">
        <v>390</v>
      </c>
      <c r="D111" s="2">
        <v>0.86923076923076925</v>
      </c>
      <c r="E111">
        <v>339</v>
      </c>
      <c r="F111" s="2">
        <v>0.81538461538461537</v>
      </c>
      <c r="G111" s="1">
        <v>1.4128205128205129</v>
      </c>
      <c r="H111" s="1">
        <v>13.47948717948718</v>
      </c>
      <c r="I111" s="2">
        <v>0</v>
      </c>
      <c r="J111">
        <v>0</v>
      </c>
      <c r="K111" s="1">
        <v>0</v>
      </c>
    </row>
    <row r="112" spans="1:11" ht="15.5" x14ac:dyDescent="0.35">
      <c r="A112" t="s">
        <v>126</v>
      </c>
      <c r="B112" t="s">
        <v>16</v>
      </c>
      <c r="C112">
        <v>390</v>
      </c>
      <c r="D112" s="2">
        <v>0.79230769230769227</v>
      </c>
      <c r="E112">
        <v>309</v>
      </c>
      <c r="F112" s="2">
        <v>0.3923076923076923</v>
      </c>
      <c r="G112" s="1">
        <v>7.2025641025641027</v>
      </c>
      <c r="H112" s="1">
        <v>96.825641025641019</v>
      </c>
      <c r="I112" s="2">
        <v>0</v>
      </c>
      <c r="J112">
        <v>0</v>
      </c>
      <c r="K112" s="1">
        <v>0</v>
      </c>
    </row>
    <row r="113" spans="1:11" ht="15.5" x14ac:dyDescent="0.35">
      <c r="A113" t="s">
        <v>127</v>
      </c>
      <c r="B113" t="s">
        <v>16</v>
      </c>
      <c r="C113">
        <v>390</v>
      </c>
      <c r="D113" s="2">
        <v>0.51025641025641022</v>
      </c>
      <c r="E113">
        <v>199</v>
      </c>
      <c r="F113" s="2">
        <v>0.23846153846153847</v>
      </c>
      <c r="G113" s="1">
        <v>13.338461538461539</v>
      </c>
      <c r="H113" s="1">
        <v>470.21282051282049</v>
      </c>
      <c r="I113" s="2">
        <v>0</v>
      </c>
      <c r="J113">
        <v>0</v>
      </c>
      <c r="K113" s="1">
        <v>0</v>
      </c>
    </row>
    <row r="114" spans="1:11" ht="15.5" x14ac:dyDescent="0.35">
      <c r="A114" t="s">
        <v>128</v>
      </c>
      <c r="B114" t="s">
        <v>16</v>
      </c>
      <c r="C114">
        <v>390</v>
      </c>
      <c r="D114" s="2">
        <v>0.85897435897435892</v>
      </c>
      <c r="E114">
        <v>335</v>
      </c>
      <c r="F114" s="2">
        <v>0.69487179487179485</v>
      </c>
      <c r="G114" s="1">
        <v>1.8358974358974358</v>
      </c>
      <c r="H114" s="1">
        <v>34.802564102564105</v>
      </c>
      <c r="I114" s="2">
        <v>0</v>
      </c>
      <c r="J114">
        <v>0</v>
      </c>
      <c r="K114" s="1">
        <v>0</v>
      </c>
    </row>
    <row r="115" spans="1:11" ht="15.5" x14ac:dyDescent="0.35">
      <c r="A115" t="s">
        <v>129</v>
      </c>
      <c r="B115" t="s">
        <v>16</v>
      </c>
      <c r="C115">
        <v>385</v>
      </c>
      <c r="D115" s="2">
        <v>0.95844155844155843</v>
      </c>
      <c r="E115">
        <v>369</v>
      </c>
      <c r="F115" s="2">
        <v>0.82597402597402603</v>
      </c>
      <c r="G115" s="1">
        <v>1.3090909090909091</v>
      </c>
      <c r="H115" s="1">
        <v>36.509090909090908</v>
      </c>
      <c r="I115" s="2">
        <v>0</v>
      </c>
      <c r="J115">
        <v>0</v>
      </c>
      <c r="K115" s="1">
        <v>0</v>
      </c>
    </row>
    <row r="116" spans="1:11" ht="15.5" x14ac:dyDescent="0.35">
      <c r="A116" t="s">
        <v>130</v>
      </c>
      <c r="B116" t="s">
        <v>16</v>
      </c>
      <c r="C116">
        <v>381</v>
      </c>
      <c r="D116" s="2">
        <v>0.91076115485564302</v>
      </c>
      <c r="E116">
        <v>347</v>
      </c>
      <c r="F116" s="2">
        <v>0.94488188976377951</v>
      </c>
      <c r="G116" s="1">
        <v>1.068241469816273</v>
      </c>
      <c r="H116" s="1">
        <v>3.1233595800524934</v>
      </c>
      <c r="I116" s="2">
        <v>0</v>
      </c>
      <c r="J116">
        <v>0</v>
      </c>
      <c r="K116" s="1">
        <v>0</v>
      </c>
    </row>
    <row r="117" spans="1:11" ht="15.5" x14ac:dyDescent="0.35">
      <c r="A117" t="s">
        <v>131</v>
      </c>
      <c r="B117" t="s">
        <v>16</v>
      </c>
      <c r="C117">
        <v>377</v>
      </c>
      <c r="D117" s="2">
        <v>0.80901856763925728</v>
      </c>
      <c r="E117">
        <v>305</v>
      </c>
      <c r="F117" s="2">
        <v>0.79840848806366049</v>
      </c>
      <c r="G117" s="1">
        <v>1.7533156498673741</v>
      </c>
      <c r="H117" s="1">
        <v>49.172413793103445</v>
      </c>
      <c r="I117" s="2">
        <v>0</v>
      </c>
      <c r="J117">
        <v>0</v>
      </c>
      <c r="K117" s="1">
        <v>0</v>
      </c>
    </row>
    <row r="118" spans="1:11" ht="15.5" x14ac:dyDescent="0.35">
      <c r="A118" t="s">
        <v>132</v>
      </c>
      <c r="B118" t="s">
        <v>16</v>
      </c>
      <c r="C118">
        <v>377</v>
      </c>
      <c r="D118" s="2">
        <v>0.79840848806366049</v>
      </c>
      <c r="E118">
        <v>301</v>
      </c>
      <c r="F118" s="2">
        <v>0.49336870026525198</v>
      </c>
      <c r="G118" s="1">
        <v>5.3050397877984086</v>
      </c>
      <c r="H118" s="1">
        <v>154.22546419098143</v>
      </c>
      <c r="I118" s="2">
        <v>0</v>
      </c>
      <c r="J118">
        <v>0</v>
      </c>
      <c r="K118" s="1">
        <v>0</v>
      </c>
    </row>
    <row r="119" spans="1:11" ht="15.5" x14ac:dyDescent="0.35">
      <c r="A119" t="s">
        <v>133</v>
      </c>
      <c r="B119" t="s">
        <v>16</v>
      </c>
      <c r="C119">
        <v>377</v>
      </c>
      <c r="D119" s="2">
        <v>0.75331564986737398</v>
      </c>
      <c r="E119">
        <v>284</v>
      </c>
      <c r="F119" s="2">
        <v>0.59681697612732099</v>
      </c>
      <c r="G119" s="1">
        <v>4.8090185676392574</v>
      </c>
      <c r="H119" s="1">
        <v>68.331564986737405</v>
      </c>
      <c r="I119" s="2">
        <v>0</v>
      </c>
      <c r="J119">
        <v>0</v>
      </c>
      <c r="K119" s="1">
        <v>0</v>
      </c>
    </row>
    <row r="120" spans="1:11" ht="15.5" x14ac:dyDescent="0.35">
      <c r="A120" t="s">
        <v>134</v>
      </c>
      <c r="B120" t="s">
        <v>16</v>
      </c>
      <c r="C120">
        <v>369</v>
      </c>
      <c r="D120" s="2">
        <v>0.97560975609756095</v>
      </c>
      <c r="E120">
        <v>360</v>
      </c>
      <c r="F120" s="2">
        <v>0.94037940379403795</v>
      </c>
      <c r="G120" s="1">
        <v>1.056910569105691</v>
      </c>
      <c r="H120" s="1">
        <v>2.8943089430894311</v>
      </c>
      <c r="I120" s="2">
        <v>0</v>
      </c>
      <c r="J120">
        <v>0</v>
      </c>
      <c r="K120" s="1">
        <v>0</v>
      </c>
    </row>
    <row r="121" spans="1:11" ht="15.5" x14ac:dyDescent="0.35">
      <c r="A121" t="s">
        <v>135</v>
      </c>
      <c r="B121" t="s">
        <v>16</v>
      </c>
      <c r="C121">
        <v>364</v>
      </c>
      <c r="D121" s="2">
        <v>0.83791208791208793</v>
      </c>
      <c r="E121">
        <v>305</v>
      </c>
      <c r="F121" s="2">
        <v>0.78021978021978022</v>
      </c>
      <c r="G121" s="1">
        <v>1.4313186813186813</v>
      </c>
      <c r="H121" s="1">
        <v>59.56318681318681</v>
      </c>
      <c r="I121" s="2">
        <v>0</v>
      </c>
      <c r="J121">
        <v>0</v>
      </c>
      <c r="K121" s="1">
        <v>0</v>
      </c>
    </row>
    <row r="122" spans="1:11" ht="15.5" x14ac:dyDescent="0.35">
      <c r="A122" t="s">
        <v>136</v>
      </c>
      <c r="B122" t="s">
        <v>16</v>
      </c>
      <c r="C122">
        <v>364</v>
      </c>
      <c r="D122" s="2">
        <v>0.89560439560439564</v>
      </c>
      <c r="E122">
        <v>326</v>
      </c>
      <c r="F122" s="2">
        <v>0.80219780219780223</v>
      </c>
      <c r="G122" s="1">
        <v>1.3956043956043955</v>
      </c>
      <c r="H122" s="1">
        <v>23.090659340659339</v>
      </c>
      <c r="I122" s="2">
        <v>0</v>
      </c>
      <c r="J122">
        <v>0</v>
      </c>
      <c r="K122" s="1">
        <v>0</v>
      </c>
    </row>
    <row r="123" spans="1:11" ht="15.5" x14ac:dyDescent="0.35">
      <c r="A123" t="s">
        <v>137</v>
      </c>
      <c r="B123" t="s">
        <v>16</v>
      </c>
      <c r="C123">
        <v>356</v>
      </c>
      <c r="D123" s="2">
        <v>0.9634831460674157</v>
      </c>
      <c r="E123">
        <v>343</v>
      </c>
      <c r="F123" s="2">
        <v>0.7247191011235955</v>
      </c>
      <c r="G123" s="1">
        <v>1.5337078651685394</v>
      </c>
      <c r="H123" s="1">
        <v>31.879213483146067</v>
      </c>
      <c r="I123" s="2">
        <v>0</v>
      </c>
      <c r="J123">
        <v>0</v>
      </c>
      <c r="K123" s="1">
        <v>0</v>
      </c>
    </row>
    <row r="124" spans="1:11" ht="15.5" x14ac:dyDescent="0.35">
      <c r="A124" t="s">
        <v>138</v>
      </c>
      <c r="B124" t="s">
        <v>16</v>
      </c>
      <c r="C124">
        <v>356</v>
      </c>
      <c r="D124" s="2">
        <v>0.77247191011235961</v>
      </c>
      <c r="E124">
        <v>275</v>
      </c>
      <c r="F124" s="2">
        <v>0.3089887640449438</v>
      </c>
      <c r="G124" s="1">
        <v>11.196629213483146</v>
      </c>
      <c r="H124" s="1">
        <v>245.55898876404495</v>
      </c>
      <c r="I124" s="2">
        <v>0</v>
      </c>
      <c r="J124">
        <v>0</v>
      </c>
      <c r="K124" s="1">
        <v>0</v>
      </c>
    </row>
    <row r="125" spans="1:11" ht="15.5" x14ac:dyDescent="0.35">
      <c r="A125" t="s">
        <v>139</v>
      </c>
      <c r="B125" t="s">
        <v>16</v>
      </c>
      <c r="C125">
        <v>352</v>
      </c>
      <c r="D125" s="2">
        <v>0.91477272727272729</v>
      </c>
      <c r="E125">
        <v>322</v>
      </c>
      <c r="F125" s="2">
        <v>0.91477272727272729</v>
      </c>
      <c r="G125" s="1">
        <v>1.2386363636363635</v>
      </c>
      <c r="H125" s="1">
        <v>27.366477272727273</v>
      </c>
      <c r="I125" s="2">
        <v>0</v>
      </c>
      <c r="J125">
        <v>0</v>
      </c>
      <c r="K125" s="1">
        <v>0</v>
      </c>
    </row>
    <row r="126" spans="1:11" ht="15.5" x14ac:dyDescent="0.35">
      <c r="A126" t="s">
        <v>140</v>
      </c>
      <c r="B126" t="s">
        <v>16</v>
      </c>
      <c r="C126">
        <v>343</v>
      </c>
      <c r="D126" s="2">
        <v>0.82798833819241979</v>
      </c>
      <c r="E126">
        <v>284</v>
      </c>
      <c r="F126" s="2">
        <v>0.85131195335276966</v>
      </c>
      <c r="G126" s="1">
        <v>1.1865889212827989</v>
      </c>
      <c r="H126" s="1">
        <v>17.56268221574344</v>
      </c>
      <c r="I126" s="2">
        <v>0</v>
      </c>
      <c r="J126">
        <v>0</v>
      </c>
      <c r="K126" s="1">
        <v>0</v>
      </c>
    </row>
    <row r="127" spans="1:11" ht="15.5" x14ac:dyDescent="0.35">
      <c r="A127" t="s">
        <v>141</v>
      </c>
      <c r="B127" t="s">
        <v>16</v>
      </c>
      <c r="C127">
        <v>343</v>
      </c>
      <c r="D127" s="2">
        <v>0.86588921282798836</v>
      </c>
      <c r="E127">
        <v>297</v>
      </c>
      <c r="F127" s="2">
        <v>0.30903790087463556</v>
      </c>
      <c r="G127" s="1">
        <v>5.0874635568513122</v>
      </c>
      <c r="H127" s="1">
        <v>126.98833819241983</v>
      </c>
      <c r="I127" s="2">
        <v>0</v>
      </c>
      <c r="J127">
        <v>0</v>
      </c>
      <c r="K127" s="1">
        <v>0</v>
      </c>
    </row>
    <row r="128" spans="1:11" ht="15.5" x14ac:dyDescent="0.35">
      <c r="A128" t="s">
        <v>142</v>
      </c>
      <c r="B128" t="s">
        <v>16</v>
      </c>
      <c r="C128">
        <v>343</v>
      </c>
      <c r="D128" s="2">
        <v>0.77842565597667635</v>
      </c>
      <c r="E128">
        <v>267</v>
      </c>
      <c r="F128" s="2">
        <v>0.45772594752186591</v>
      </c>
      <c r="G128" s="1">
        <v>5.8542274052478138</v>
      </c>
      <c r="H128" s="1">
        <v>81.478134110787167</v>
      </c>
      <c r="I128" s="2">
        <v>0</v>
      </c>
      <c r="J128">
        <v>0</v>
      </c>
      <c r="K128" s="1">
        <v>0</v>
      </c>
    </row>
    <row r="129" spans="1:11" ht="15.5" x14ac:dyDescent="0.35">
      <c r="A129" t="s">
        <v>143</v>
      </c>
      <c r="B129" t="s">
        <v>16</v>
      </c>
      <c r="C129">
        <v>339</v>
      </c>
      <c r="D129" s="2">
        <v>0.82595870206489674</v>
      </c>
      <c r="E129">
        <v>280</v>
      </c>
      <c r="F129" s="2">
        <v>0.37463126843657818</v>
      </c>
      <c r="G129" s="1">
        <v>3.4483775811209441</v>
      </c>
      <c r="H129" s="1">
        <v>107.5693215339233</v>
      </c>
      <c r="I129" s="2">
        <v>0</v>
      </c>
      <c r="J129">
        <v>0</v>
      </c>
      <c r="K129" s="1">
        <v>0</v>
      </c>
    </row>
    <row r="130" spans="1:11" ht="15.5" x14ac:dyDescent="0.35">
      <c r="A130" t="s">
        <v>144</v>
      </c>
      <c r="B130" t="s">
        <v>16</v>
      </c>
      <c r="C130">
        <v>335</v>
      </c>
      <c r="D130" s="2">
        <v>0.87164179104477613</v>
      </c>
      <c r="E130">
        <v>292</v>
      </c>
      <c r="F130" s="2">
        <v>0.83582089552238803</v>
      </c>
      <c r="G130" s="1">
        <v>1.2268656716417909</v>
      </c>
      <c r="H130" s="1">
        <v>15.868656716417911</v>
      </c>
      <c r="I130" s="2">
        <v>0</v>
      </c>
      <c r="J130">
        <v>0</v>
      </c>
      <c r="K130" s="1">
        <v>0</v>
      </c>
    </row>
    <row r="131" spans="1:11" ht="15.5" x14ac:dyDescent="0.35">
      <c r="A131" t="s">
        <v>145</v>
      </c>
      <c r="B131" t="s">
        <v>16</v>
      </c>
      <c r="C131">
        <v>335</v>
      </c>
      <c r="D131" s="2">
        <v>0.91044776119402981</v>
      </c>
      <c r="E131">
        <v>305</v>
      </c>
      <c r="F131" s="2">
        <v>0.83582089552238803</v>
      </c>
      <c r="G131" s="1">
        <v>1.3164179104477611</v>
      </c>
      <c r="H131" s="1">
        <v>73.886567164179098</v>
      </c>
      <c r="I131" s="2">
        <v>0</v>
      </c>
      <c r="J131">
        <v>0</v>
      </c>
      <c r="K131" s="1">
        <v>0</v>
      </c>
    </row>
    <row r="132" spans="1:11" ht="15.5" x14ac:dyDescent="0.35">
      <c r="A132" t="s">
        <v>146</v>
      </c>
      <c r="B132" t="s">
        <v>16</v>
      </c>
      <c r="C132">
        <v>335</v>
      </c>
      <c r="D132" s="2">
        <v>0.79701492537313434</v>
      </c>
      <c r="E132">
        <v>267</v>
      </c>
      <c r="F132" s="2">
        <v>0.88656716417910453</v>
      </c>
      <c r="G132" s="1">
        <v>2.7194029850746269</v>
      </c>
      <c r="H132" s="1">
        <v>8.4597014925373131</v>
      </c>
      <c r="I132" s="2">
        <v>0</v>
      </c>
      <c r="J132">
        <v>0</v>
      </c>
      <c r="K132" s="1">
        <v>0</v>
      </c>
    </row>
    <row r="133" spans="1:11" ht="15.5" x14ac:dyDescent="0.35">
      <c r="A133" t="s">
        <v>147</v>
      </c>
      <c r="B133" t="s">
        <v>16</v>
      </c>
      <c r="C133">
        <v>330</v>
      </c>
      <c r="D133" s="2">
        <v>0.94848484848484849</v>
      </c>
      <c r="E133">
        <v>313</v>
      </c>
      <c r="F133" s="2">
        <v>0.88484848484848488</v>
      </c>
      <c r="G133" s="1">
        <v>1.9121212121212121</v>
      </c>
      <c r="H133" s="1">
        <v>15.672727272727272</v>
      </c>
      <c r="I133" s="2">
        <v>0</v>
      </c>
      <c r="J133">
        <v>0</v>
      </c>
      <c r="K133" s="1">
        <v>0</v>
      </c>
    </row>
    <row r="134" spans="1:11" ht="15.5" x14ac:dyDescent="0.35">
      <c r="A134" t="s">
        <v>148</v>
      </c>
      <c r="B134" t="s">
        <v>16</v>
      </c>
      <c r="C134">
        <v>330</v>
      </c>
      <c r="D134" s="2">
        <v>0.84848484848484851</v>
      </c>
      <c r="E134">
        <v>280</v>
      </c>
      <c r="F134" s="2">
        <v>0.82121212121212117</v>
      </c>
      <c r="G134" s="1">
        <v>1.2696969696969698</v>
      </c>
      <c r="H134" s="1">
        <v>8.627272727272727</v>
      </c>
      <c r="I134" s="2">
        <v>0</v>
      </c>
      <c r="J134">
        <v>0</v>
      </c>
      <c r="K134" s="1">
        <v>0</v>
      </c>
    </row>
    <row r="135" spans="1:11" ht="15.5" x14ac:dyDescent="0.35">
      <c r="A135" t="s">
        <v>149</v>
      </c>
      <c r="B135" t="s">
        <v>16</v>
      </c>
      <c r="C135">
        <v>326</v>
      </c>
      <c r="D135" s="2">
        <v>0.97546012269938653</v>
      </c>
      <c r="E135">
        <v>318</v>
      </c>
      <c r="F135" s="2">
        <v>0.79141104294478526</v>
      </c>
      <c r="G135" s="1">
        <v>1.5858895705521472</v>
      </c>
      <c r="H135" s="1">
        <v>27.665644171779142</v>
      </c>
      <c r="I135" s="2">
        <v>0</v>
      </c>
      <c r="J135">
        <v>0</v>
      </c>
      <c r="K135" s="1">
        <v>0</v>
      </c>
    </row>
    <row r="136" spans="1:11" ht="15.5" x14ac:dyDescent="0.35">
      <c r="A136" t="s">
        <v>150</v>
      </c>
      <c r="B136" t="s">
        <v>16</v>
      </c>
      <c r="C136">
        <v>326</v>
      </c>
      <c r="D136" s="2">
        <v>0.96012269938650308</v>
      </c>
      <c r="E136">
        <v>313</v>
      </c>
      <c r="F136" s="2">
        <v>0.8834355828220859</v>
      </c>
      <c r="G136" s="1">
        <v>1.1441717791411044</v>
      </c>
      <c r="H136" s="1">
        <v>1.794478527607362</v>
      </c>
      <c r="I136" s="2">
        <v>0</v>
      </c>
      <c r="J136">
        <v>0</v>
      </c>
      <c r="K136" s="1">
        <v>0</v>
      </c>
    </row>
    <row r="137" spans="1:11" ht="15.5" x14ac:dyDescent="0.35">
      <c r="A137" t="s">
        <v>151</v>
      </c>
      <c r="B137" t="s">
        <v>16</v>
      </c>
      <c r="C137">
        <v>326</v>
      </c>
      <c r="D137" s="2">
        <v>0.8834355828220859</v>
      </c>
      <c r="E137">
        <v>288</v>
      </c>
      <c r="F137" s="2">
        <v>0.59815950920245398</v>
      </c>
      <c r="G137" s="1">
        <v>8.874233128834355</v>
      </c>
      <c r="H137" s="1">
        <v>71.690184049079761</v>
      </c>
      <c r="I137" s="2">
        <v>0</v>
      </c>
      <c r="J137">
        <v>0</v>
      </c>
      <c r="K137" s="1">
        <v>0</v>
      </c>
    </row>
    <row r="138" spans="1:11" ht="15.5" x14ac:dyDescent="0.35">
      <c r="A138" t="s">
        <v>152</v>
      </c>
      <c r="B138" t="s">
        <v>16</v>
      </c>
      <c r="C138">
        <v>322</v>
      </c>
      <c r="D138" s="2">
        <v>0.7639751552795031</v>
      </c>
      <c r="E138">
        <v>246</v>
      </c>
      <c r="F138" s="2">
        <v>0.44720496894409939</v>
      </c>
      <c r="G138" s="1">
        <v>8.9720496894409933</v>
      </c>
      <c r="H138" s="1">
        <v>123.73291925465838</v>
      </c>
      <c r="I138" s="2">
        <v>0</v>
      </c>
      <c r="J138">
        <v>0</v>
      </c>
      <c r="K138" s="1">
        <v>0</v>
      </c>
    </row>
    <row r="139" spans="1:11" ht="15.5" x14ac:dyDescent="0.35">
      <c r="A139" t="s">
        <v>153</v>
      </c>
      <c r="B139" t="s">
        <v>16</v>
      </c>
      <c r="C139">
        <v>322</v>
      </c>
      <c r="D139" s="2">
        <v>0.94720496894409933</v>
      </c>
      <c r="E139">
        <v>305</v>
      </c>
      <c r="F139" s="2">
        <v>0.85403726708074534</v>
      </c>
      <c r="G139" s="1">
        <v>1.1832298136645962</v>
      </c>
      <c r="H139" s="1">
        <v>5.7484472049689437</v>
      </c>
      <c r="I139" s="2">
        <v>0</v>
      </c>
      <c r="J139">
        <v>0</v>
      </c>
      <c r="K139" s="1">
        <v>0</v>
      </c>
    </row>
    <row r="140" spans="1:11" ht="15.5" x14ac:dyDescent="0.35">
      <c r="A140" t="s">
        <v>154</v>
      </c>
      <c r="B140" t="s">
        <v>16</v>
      </c>
      <c r="C140">
        <v>318</v>
      </c>
      <c r="D140" s="2">
        <v>0.82704402515723274</v>
      </c>
      <c r="E140">
        <v>263</v>
      </c>
      <c r="F140" s="2">
        <v>0.37421383647798739</v>
      </c>
      <c r="G140" s="1">
        <v>5.2484276729559749</v>
      </c>
      <c r="H140" s="1">
        <v>148.29559748427673</v>
      </c>
      <c r="I140" s="2">
        <v>0</v>
      </c>
      <c r="J140">
        <v>0</v>
      </c>
      <c r="K140" s="1">
        <v>0</v>
      </c>
    </row>
    <row r="141" spans="1:11" ht="15.5" x14ac:dyDescent="0.35">
      <c r="A141" t="s">
        <v>155</v>
      </c>
      <c r="B141" t="s">
        <v>16</v>
      </c>
      <c r="C141">
        <v>318</v>
      </c>
      <c r="D141" s="2">
        <v>0.60062893081761004</v>
      </c>
      <c r="E141">
        <v>191</v>
      </c>
      <c r="F141" s="2">
        <v>0.49371069182389937</v>
      </c>
      <c r="G141" s="1">
        <v>2.2389937106918238</v>
      </c>
      <c r="H141" s="1">
        <v>151.82704402515722</v>
      </c>
      <c r="I141" s="2">
        <v>0</v>
      </c>
      <c r="J141">
        <v>0</v>
      </c>
      <c r="K141" s="1">
        <v>0</v>
      </c>
    </row>
    <row r="142" spans="1:11" ht="15.5" x14ac:dyDescent="0.35">
      <c r="A142" t="s">
        <v>156</v>
      </c>
      <c r="B142" t="s">
        <v>16</v>
      </c>
      <c r="C142">
        <v>313</v>
      </c>
      <c r="D142" s="2">
        <v>0.87859424920127793</v>
      </c>
      <c r="E142">
        <v>275</v>
      </c>
      <c r="F142" s="2">
        <v>0.76996805111821087</v>
      </c>
      <c r="G142" s="1">
        <v>1.7316293929712461</v>
      </c>
      <c r="H142" s="1">
        <v>70.610223642172528</v>
      </c>
      <c r="I142" s="2">
        <v>0</v>
      </c>
      <c r="J142">
        <v>0</v>
      </c>
      <c r="K142" s="1">
        <v>0</v>
      </c>
    </row>
    <row r="143" spans="1:11" ht="15.5" x14ac:dyDescent="0.35">
      <c r="A143" t="s">
        <v>157</v>
      </c>
      <c r="B143" t="s">
        <v>16</v>
      </c>
      <c r="C143">
        <v>313</v>
      </c>
      <c r="D143" s="2">
        <v>0.9744408945686901</v>
      </c>
      <c r="E143">
        <v>305</v>
      </c>
      <c r="F143" s="2">
        <v>0.76996805111821087</v>
      </c>
      <c r="G143" s="1">
        <v>1.3801916932907348</v>
      </c>
      <c r="H143" s="1">
        <v>10.59744408945687</v>
      </c>
      <c r="I143" s="2">
        <v>0</v>
      </c>
      <c r="J143">
        <v>0</v>
      </c>
      <c r="K143" s="1">
        <v>0</v>
      </c>
    </row>
    <row r="144" spans="1:11" ht="15.5" x14ac:dyDescent="0.35">
      <c r="A144" t="s">
        <v>158</v>
      </c>
      <c r="B144" t="s">
        <v>16</v>
      </c>
      <c r="C144">
        <v>313</v>
      </c>
      <c r="D144" s="2">
        <v>0.94888178913738019</v>
      </c>
      <c r="E144">
        <v>297</v>
      </c>
      <c r="F144" s="2">
        <v>0.21725239616613418</v>
      </c>
      <c r="G144" s="1">
        <v>2.6932907348242812</v>
      </c>
      <c r="H144" s="1">
        <v>55.667731629392968</v>
      </c>
      <c r="I144" s="2">
        <v>0</v>
      </c>
      <c r="J144">
        <v>0</v>
      </c>
      <c r="K144" s="1">
        <v>0</v>
      </c>
    </row>
    <row r="145" spans="1:11" ht="15.5" x14ac:dyDescent="0.35">
      <c r="A145" t="s">
        <v>159</v>
      </c>
      <c r="B145" t="s">
        <v>16</v>
      </c>
      <c r="C145">
        <v>309</v>
      </c>
      <c r="D145" s="2">
        <v>0.85113268608414239</v>
      </c>
      <c r="E145">
        <v>263</v>
      </c>
      <c r="F145" s="2">
        <v>0.82200647249190939</v>
      </c>
      <c r="G145" s="1">
        <v>1.2200647249190939</v>
      </c>
      <c r="H145" s="1">
        <v>4.9644012944983817</v>
      </c>
      <c r="I145" s="2">
        <v>0</v>
      </c>
      <c r="J145">
        <v>0</v>
      </c>
      <c r="K145" s="1">
        <v>0</v>
      </c>
    </row>
    <row r="146" spans="1:11" ht="15.5" x14ac:dyDescent="0.35">
      <c r="A146" t="s">
        <v>160</v>
      </c>
      <c r="B146" t="s">
        <v>16</v>
      </c>
      <c r="C146">
        <v>309</v>
      </c>
      <c r="D146" s="2">
        <v>0.83495145631067957</v>
      </c>
      <c r="E146">
        <v>258</v>
      </c>
      <c r="F146" s="2">
        <v>0.69902912621359226</v>
      </c>
      <c r="G146" s="1">
        <v>2.2200647249190939</v>
      </c>
      <c r="H146" s="1">
        <v>87.262135922330103</v>
      </c>
      <c r="I146" s="2">
        <v>0</v>
      </c>
      <c r="J146">
        <v>0</v>
      </c>
      <c r="K146" s="1">
        <v>0</v>
      </c>
    </row>
    <row r="147" spans="1:11" ht="15.5" x14ac:dyDescent="0.35">
      <c r="A147" t="s">
        <v>161</v>
      </c>
      <c r="B147" t="s">
        <v>16</v>
      </c>
      <c r="C147">
        <v>309</v>
      </c>
      <c r="D147" s="2">
        <v>0.75404530744336573</v>
      </c>
      <c r="E147">
        <v>233</v>
      </c>
      <c r="F147" s="2">
        <v>0.30097087378640774</v>
      </c>
      <c r="G147" s="1">
        <v>9.5695792880258903</v>
      </c>
      <c r="H147" s="1">
        <v>138.67313915857605</v>
      </c>
      <c r="I147" s="2">
        <v>0</v>
      </c>
      <c r="J147">
        <v>0</v>
      </c>
      <c r="K147" s="1">
        <v>0</v>
      </c>
    </row>
    <row r="148" spans="1:11" ht="15.5" x14ac:dyDescent="0.35">
      <c r="A148" t="s">
        <v>162</v>
      </c>
      <c r="B148" t="s">
        <v>16</v>
      </c>
      <c r="C148">
        <v>305</v>
      </c>
      <c r="D148" s="2">
        <v>0.90163934426229508</v>
      </c>
      <c r="E148">
        <v>275</v>
      </c>
      <c r="F148" s="2">
        <v>0.84590163934426232</v>
      </c>
      <c r="G148" s="1">
        <v>1.222950819672131</v>
      </c>
      <c r="H148" s="1">
        <v>14.79344262295082</v>
      </c>
      <c r="I148" s="2">
        <v>0</v>
      </c>
      <c r="J148">
        <v>0</v>
      </c>
      <c r="K148" s="1">
        <v>0</v>
      </c>
    </row>
    <row r="149" spans="1:11" ht="15.5" x14ac:dyDescent="0.35">
      <c r="A149" t="s">
        <v>163</v>
      </c>
      <c r="B149" t="s">
        <v>16</v>
      </c>
      <c r="C149">
        <v>305</v>
      </c>
      <c r="D149" s="2">
        <v>0.93114754098360653</v>
      </c>
      <c r="E149">
        <v>284</v>
      </c>
      <c r="F149" s="2">
        <v>0.81967213114754101</v>
      </c>
      <c r="G149" s="1">
        <v>1.2360655737704918</v>
      </c>
      <c r="H149" s="1">
        <v>26.862295081967215</v>
      </c>
      <c r="I149" s="2">
        <v>0</v>
      </c>
      <c r="J149">
        <v>0</v>
      </c>
      <c r="K149" s="1">
        <v>0</v>
      </c>
    </row>
    <row r="150" spans="1:11" ht="15.5" x14ac:dyDescent="0.35">
      <c r="A150" t="s">
        <v>164</v>
      </c>
      <c r="B150" t="s">
        <v>16</v>
      </c>
      <c r="C150">
        <v>301</v>
      </c>
      <c r="D150" s="2">
        <v>0.8571428571428571</v>
      </c>
      <c r="E150">
        <v>258</v>
      </c>
      <c r="F150" s="2">
        <v>0.78737541528239208</v>
      </c>
      <c r="G150" s="1">
        <v>1.4485049833887043</v>
      </c>
      <c r="H150" s="1">
        <v>38.504983388704318</v>
      </c>
      <c r="I150" s="2">
        <v>0</v>
      </c>
      <c r="J150">
        <v>0</v>
      </c>
      <c r="K150" s="1">
        <v>0</v>
      </c>
    </row>
    <row r="151" spans="1:11" ht="15.5" x14ac:dyDescent="0.35">
      <c r="A151" t="s">
        <v>165</v>
      </c>
      <c r="B151" t="s">
        <v>16</v>
      </c>
      <c r="C151">
        <v>301</v>
      </c>
      <c r="D151" s="2">
        <v>0.84385382059800662</v>
      </c>
      <c r="E151">
        <v>254</v>
      </c>
      <c r="F151" s="2">
        <v>0.84385382059800662</v>
      </c>
      <c r="G151" s="1">
        <v>1.2790697674418605</v>
      </c>
      <c r="H151" s="1">
        <v>9.9501661129568113</v>
      </c>
      <c r="I151" s="2">
        <v>0</v>
      </c>
      <c r="J151">
        <v>0</v>
      </c>
      <c r="K151" s="1">
        <v>0</v>
      </c>
    </row>
    <row r="152" spans="1:11" ht="15.5" x14ac:dyDescent="0.35">
      <c r="A152" t="s">
        <v>166</v>
      </c>
      <c r="B152" t="s">
        <v>16</v>
      </c>
      <c r="C152">
        <v>301</v>
      </c>
      <c r="D152" s="2">
        <v>0.8571428571428571</v>
      </c>
      <c r="E152">
        <v>258</v>
      </c>
      <c r="F152" s="2">
        <v>0.35215946843853818</v>
      </c>
      <c r="G152" s="1">
        <v>5.7574750830564785</v>
      </c>
      <c r="H152" s="1">
        <v>124.35548172757476</v>
      </c>
      <c r="I152" s="2">
        <v>0</v>
      </c>
      <c r="J152">
        <v>0</v>
      </c>
      <c r="K152" s="1">
        <v>0</v>
      </c>
    </row>
    <row r="153" spans="1:11" ht="15.5" x14ac:dyDescent="0.35">
      <c r="A153" t="s">
        <v>167</v>
      </c>
      <c r="B153" t="s">
        <v>16</v>
      </c>
      <c r="C153">
        <v>297</v>
      </c>
      <c r="D153" s="2">
        <v>0.91245791245791241</v>
      </c>
      <c r="E153">
        <v>271</v>
      </c>
      <c r="F153" s="2">
        <v>0.77104377104377109</v>
      </c>
      <c r="G153" s="1">
        <v>1.3973063973063973</v>
      </c>
      <c r="H153" s="1">
        <v>40.680134680134678</v>
      </c>
      <c r="I153" s="2">
        <v>0</v>
      </c>
      <c r="J153">
        <v>0</v>
      </c>
      <c r="K153" s="1">
        <v>0</v>
      </c>
    </row>
    <row r="154" spans="1:11" ht="15.5" x14ac:dyDescent="0.35">
      <c r="A154" t="s">
        <v>168</v>
      </c>
      <c r="B154" t="s">
        <v>16</v>
      </c>
      <c r="C154">
        <v>297</v>
      </c>
      <c r="D154" s="2">
        <v>0.92592592592592593</v>
      </c>
      <c r="E154">
        <v>275</v>
      </c>
      <c r="F154" s="2">
        <v>0.82828282828282829</v>
      </c>
      <c r="G154" s="1">
        <v>1.2558922558922558</v>
      </c>
      <c r="H154" s="1">
        <v>19.454545454545453</v>
      </c>
      <c r="I154" s="2">
        <v>0</v>
      </c>
      <c r="J154">
        <v>0</v>
      </c>
      <c r="K154" s="1">
        <v>0</v>
      </c>
    </row>
    <row r="155" spans="1:11" ht="15.5" x14ac:dyDescent="0.35">
      <c r="A155" t="s">
        <v>169</v>
      </c>
      <c r="B155" t="s">
        <v>16</v>
      </c>
      <c r="C155">
        <v>292</v>
      </c>
      <c r="D155" s="2">
        <v>0.86986301369863017</v>
      </c>
      <c r="E155">
        <v>254</v>
      </c>
      <c r="F155" s="2">
        <v>0.92808219178082196</v>
      </c>
      <c r="G155" s="1">
        <v>1.1027397260273972</v>
      </c>
      <c r="H155" s="1">
        <v>9.2842465753424666</v>
      </c>
      <c r="I155" s="2">
        <v>0</v>
      </c>
      <c r="J155">
        <v>0</v>
      </c>
      <c r="K155" s="1">
        <v>0</v>
      </c>
    </row>
    <row r="156" spans="1:11" ht="15.5" x14ac:dyDescent="0.35">
      <c r="A156" t="s">
        <v>170</v>
      </c>
      <c r="B156" t="s">
        <v>16</v>
      </c>
      <c r="C156">
        <v>292</v>
      </c>
      <c r="D156" s="2">
        <v>0.63698630136986301</v>
      </c>
      <c r="E156">
        <v>186</v>
      </c>
      <c r="F156" s="2">
        <v>0.82534246575342463</v>
      </c>
      <c r="G156" s="1">
        <v>1.2465753424657535</v>
      </c>
      <c r="H156" s="1">
        <v>37.763698630136986</v>
      </c>
      <c r="I156" s="2">
        <v>0</v>
      </c>
      <c r="J156">
        <v>0</v>
      </c>
      <c r="K156" s="1">
        <v>0</v>
      </c>
    </row>
    <row r="157" spans="1:11" ht="15.5" x14ac:dyDescent="0.35">
      <c r="A157" t="s">
        <v>171</v>
      </c>
      <c r="B157" t="s">
        <v>16</v>
      </c>
      <c r="C157">
        <v>292</v>
      </c>
      <c r="D157" s="2">
        <v>0.91438356164383561</v>
      </c>
      <c r="E157">
        <v>267</v>
      </c>
      <c r="F157" s="2">
        <v>0.86986301369863017</v>
      </c>
      <c r="G157" s="1">
        <v>1.1472602739726028</v>
      </c>
      <c r="H157" s="1">
        <v>33.236301369863014</v>
      </c>
      <c r="I157" s="2">
        <v>0</v>
      </c>
      <c r="J157">
        <v>0</v>
      </c>
      <c r="K157" s="1">
        <v>0</v>
      </c>
    </row>
    <row r="158" spans="1:11" ht="15.5" x14ac:dyDescent="0.35">
      <c r="A158" t="s">
        <v>172</v>
      </c>
      <c r="B158" t="s">
        <v>16</v>
      </c>
      <c r="C158">
        <v>292</v>
      </c>
      <c r="D158" s="2">
        <v>0.91438356164383561</v>
      </c>
      <c r="E158">
        <v>267</v>
      </c>
      <c r="F158" s="2">
        <v>0.86986301369863017</v>
      </c>
      <c r="G158" s="1">
        <v>1.3047945205479452</v>
      </c>
      <c r="H158" s="1">
        <v>8.1815068493150687</v>
      </c>
      <c r="I158" s="2">
        <v>0</v>
      </c>
      <c r="J158">
        <v>0</v>
      </c>
      <c r="K158" s="1">
        <v>0</v>
      </c>
    </row>
    <row r="159" spans="1:11" ht="15.5" x14ac:dyDescent="0.35">
      <c r="A159" t="s">
        <v>173</v>
      </c>
      <c r="B159" t="s">
        <v>16</v>
      </c>
      <c r="C159">
        <v>288</v>
      </c>
      <c r="D159" s="2">
        <v>0.94097222222222221</v>
      </c>
      <c r="E159">
        <v>271</v>
      </c>
      <c r="F159" s="2">
        <v>0.78125</v>
      </c>
      <c r="G159" s="1">
        <v>1.7638888888888888</v>
      </c>
      <c r="H159" s="1">
        <v>76.399305555555557</v>
      </c>
      <c r="I159" s="2">
        <v>0</v>
      </c>
      <c r="J159">
        <v>0</v>
      </c>
      <c r="K159" s="1">
        <v>0</v>
      </c>
    </row>
    <row r="160" spans="1:11" ht="15.5" x14ac:dyDescent="0.35">
      <c r="A160" t="s">
        <v>174</v>
      </c>
      <c r="B160" t="s">
        <v>16</v>
      </c>
      <c r="C160">
        <v>288</v>
      </c>
      <c r="D160" s="2">
        <v>0.85416666666666663</v>
      </c>
      <c r="E160">
        <v>246</v>
      </c>
      <c r="F160" s="2">
        <v>0.86805555555555558</v>
      </c>
      <c r="G160" s="1">
        <v>1.1631944444444444</v>
      </c>
      <c r="H160" s="1">
        <v>23.652777777777779</v>
      </c>
      <c r="I160" s="2">
        <v>0</v>
      </c>
      <c r="J160">
        <v>0</v>
      </c>
      <c r="K160" s="1">
        <v>0</v>
      </c>
    </row>
    <row r="161" spans="1:11" ht="15.5" x14ac:dyDescent="0.35">
      <c r="A161" t="s">
        <v>175</v>
      </c>
      <c r="B161" t="s">
        <v>16</v>
      </c>
      <c r="C161">
        <v>288</v>
      </c>
      <c r="D161" s="2">
        <v>0.95486111111111116</v>
      </c>
      <c r="E161">
        <v>275</v>
      </c>
      <c r="F161" s="2">
        <v>0.86805555555555558</v>
      </c>
      <c r="G161" s="1">
        <v>1.1631944444444444</v>
      </c>
      <c r="H161" s="1">
        <v>24.607638888888889</v>
      </c>
      <c r="I161" s="2">
        <v>0</v>
      </c>
      <c r="J161">
        <v>0</v>
      </c>
      <c r="K161" s="1">
        <v>0</v>
      </c>
    </row>
    <row r="162" spans="1:11" ht="15.5" x14ac:dyDescent="0.35">
      <c r="A162" t="s">
        <v>176</v>
      </c>
      <c r="B162" t="s">
        <v>16</v>
      </c>
      <c r="C162">
        <v>288</v>
      </c>
      <c r="D162" s="2">
        <v>0.76388888888888884</v>
      </c>
      <c r="E162">
        <v>220</v>
      </c>
      <c r="F162" s="2">
        <v>0.4548611111111111</v>
      </c>
      <c r="G162" s="1">
        <v>8.6493055555555554</v>
      </c>
      <c r="H162" s="1">
        <v>158.15277777777777</v>
      </c>
      <c r="I162" s="2">
        <v>0</v>
      </c>
      <c r="J162">
        <v>0</v>
      </c>
      <c r="K162" s="1">
        <v>0</v>
      </c>
    </row>
    <row r="163" spans="1:11" ht="15.5" x14ac:dyDescent="0.35">
      <c r="A163" t="s">
        <v>177</v>
      </c>
      <c r="B163" t="s">
        <v>16</v>
      </c>
      <c r="C163">
        <v>288</v>
      </c>
      <c r="D163" s="2">
        <v>0.79513888888888884</v>
      </c>
      <c r="E163">
        <v>229</v>
      </c>
      <c r="F163" s="2">
        <v>0.73611111111111116</v>
      </c>
      <c r="G163" s="1">
        <v>1.5</v>
      </c>
      <c r="H163" s="1">
        <v>17.857638888888889</v>
      </c>
      <c r="I163" s="2">
        <v>0</v>
      </c>
      <c r="J163">
        <v>0</v>
      </c>
      <c r="K163" s="1">
        <v>0</v>
      </c>
    </row>
    <row r="164" spans="1:11" ht="15.5" x14ac:dyDescent="0.35">
      <c r="A164" t="s">
        <v>178</v>
      </c>
      <c r="B164" t="s">
        <v>16</v>
      </c>
      <c r="C164">
        <v>284</v>
      </c>
      <c r="D164" s="2">
        <v>0.89436619718309862</v>
      </c>
      <c r="E164">
        <v>254</v>
      </c>
      <c r="F164" s="2">
        <v>0.84859154929577463</v>
      </c>
      <c r="G164" s="1">
        <v>1.341549295774648</v>
      </c>
      <c r="H164" s="1">
        <v>12.066901408450704</v>
      </c>
      <c r="I164" s="2">
        <v>0</v>
      </c>
      <c r="J164">
        <v>0</v>
      </c>
      <c r="K164" s="1">
        <v>0</v>
      </c>
    </row>
    <row r="165" spans="1:11" ht="15.5" x14ac:dyDescent="0.35">
      <c r="A165" t="s">
        <v>179</v>
      </c>
      <c r="B165" t="s">
        <v>16</v>
      </c>
      <c r="C165">
        <v>284</v>
      </c>
      <c r="D165" s="2">
        <v>0.73239436619718312</v>
      </c>
      <c r="E165">
        <v>208</v>
      </c>
      <c r="F165" s="2">
        <v>0.73239436619718312</v>
      </c>
      <c r="G165" s="1">
        <v>1.8204225352112675</v>
      </c>
      <c r="H165" s="1">
        <v>52.20774647887324</v>
      </c>
      <c r="I165" s="2">
        <v>0</v>
      </c>
      <c r="J165">
        <v>0</v>
      </c>
      <c r="K165" s="1">
        <v>0</v>
      </c>
    </row>
    <row r="166" spans="1:11" ht="15.5" x14ac:dyDescent="0.35">
      <c r="A166" t="s">
        <v>180</v>
      </c>
      <c r="B166" t="s">
        <v>16</v>
      </c>
      <c r="C166">
        <v>284</v>
      </c>
      <c r="D166" s="2">
        <v>0.926056338028169</v>
      </c>
      <c r="E166">
        <v>263</v>
      </c>
      <c r="F166" s="2">
        <v>0.73239436619718312</v>
      </c>
      <c r="G166" s="1">
        <v>1.7147887323943662</v>
      </c>
      <c r="H166" s="1">
        <v>45.345070422535208</v>
      </c>
      <c r="I166" s="2">
        <v>0</v>
      </c>
      <c r="J166">
        <v>0</v>
      </c>
      <c r="K166" s="1">
        <v>0</v>
      </c>
    </row>
    <row r="167" spans="1:11" ht="15.5" x14ac:dyDescent="0.35">
      <c r="A167" t="s">
        <v>181</v>
      </c>
      <c r="B167" t="s">
        <v>16</v>
      </c>
      <c r="C167">
        <v>280</v>
      </c>
      <c r="D167" s="2">
        <v>0.7857142857142857</v>
      </c>
      <c r="E167">
        <v>220</v>
      </c>
      <c r="F167" s="2">
        <v>0.77142857142857146</v>
      </c>
      <c r="G167" s="1">
        <v>1.4535714285714285</v>
      </c>
      <c r="H167" s="1">
        <v>45.192857142857143</v>
      </c>
      <c r="I167" s="2">
        <v>0</v>
      </c>
      <c r="J167">
        <v>0</v>
      </c>
      <c r="K167" s="1">
        <v>0</v>
      </c>
    </row>
    <row r="168" spans="1:11" ht="15.5" x14ac:dyDescent="0.35">
      <c r="A168" t="s">
        <v>182</v>
      </c>
      <c r="B168" t="s">
        <v>16</v>
      </c>
      <c r="C168">
        <v>280</v>
      </c>
      <c r="D168" s="2">
        <v>0.75714285714285712</v>
      </c>
      <c r="E168">
        <v>212</v>
      </c>
      <c r="F168" s="2">
        <v>0.30357142857142855</v>
      </c>
      <c r="G168" s="1">
        <v>16.732142857142858</v>
      </c>
      <c r="H168" s="1">
        <v>158.40714285714284</v>
      </c>
      <c r="I168" s="2">
        <v>0</v>
      </c>
      <c r="J168">
        <v>0</v>
      </c>
      <c r="K168" s="1">
        <v>0</v>
      </c>
    </row>
    <row r="169" spans="1:11" ht="15.5" x14ac:dyDescent="0.35">
      <c r="A169" t="s">
        <v>183</v>
      </c>
      <c r="B169" t="s">
        <v>16</v>
      </c>
      <c r="C169">
        <v>280</v>
      </c>
      <c r="D169" s="2">
        <v>0.65</v>
      </c>
      <c r="E169">
        <v>182</v>
      </c>
      <c r="F169" s="2">
        <v>0.51428571428571423</v>
      </c>
      <c r="G169" s="1">
        <v>5.2642857142857142</v>
      </c>
      <c r="H169" s="1">
        <v>50.910714285714285</v>
      </c>
      <c r="I169" s="2">
        <v>0</v>
      </c>
      <c r="J169">
        <v>0</v>
      </c>
      <c r="K169" s="1">
        <v>0</v>
      </c>
    </row>
    <row r="170" spans="1:11" ht="15.5" x14ac:dyDescent="0.35">
      <c r="A170" t="s">
        <v>184</v>
      </c>
      <c r="B170" t="s">
        <v>16</v>
      </c>
      <c r="C170">
        <v>275</v>
      </c>
      <c r="D170" s="2">
        <v>0.83272727272727276</v>
      </c>
      <c r="E170">
        <v>229</v>
      </c>
      <c r="F170" s="2">
        <v>0.86181818181818182</v>
      </c>
      <c r="G170" s="1">
        <v>1.1563636363636363</v>
      </c>
      <c r="H170" s="1">
        <v>17.559999999999999</v>
      </c>
      <c r="I170" s="2">
        <v>0</v>
      </c>
      <c r="J170">
        <v>0</v>
      </c>
      <c r="K170" s="1">
        <v>0</v>
      </c>
    </row>
    <row r="171" spans="1:11" ht="15.5" x14ac:dyDescent="0.35">
      <c r="A171" t="s">
        <v>185</v>
      </c>
      <c r="B171" t="s">
        <v>16</v>
      </c>
      <c r="C171">
        <v>275</v>
      </c>
      <c r="D171" s="2">
        <v>0.92363636363636359</v>
      </c>
      <c r="E171">
        <v>254</v>
      </c>
      <c r="F171" s="2">
        <v>0.90909090909090906</v>
      </c>
      <c r="G171" s="1">
        <v>1.1090909090909091</v>
      </c>
      <c r="H171" s="1">
        <v>2.2945454545454544</v>
      </c>
      <c r="I171" s="2">
        <v>0</v>
      </c>
      <c r="J171">
        <v>0</v>
      </c>
      <c r="K171" s="1">
        <v>0</v>
      </c>
    </row>
    <row r="172" spans="1:11" ht="15.5" x14ac:dyDescent="0.35">
      <c r="A172" t="s">
        <v>186</v>
      </c>
      <c r="B172" t="s">
        <v>16</v>
      </c>
      <c r="C172">
        <v>275</v>
      </c>
      <c r="D172" s="2">
        <v>0.95636363636363642</v>
      </c>
      <c r="E172">
        <v>263</v>
      </c>
      <c r="F172" s="2">
        <v>0.87636363636363634</v>
      </c>
      <c r="G172" s="1">
        <v>1.1709090909090909</v>
      </c>
      <c r="H172" s="1">
        <v>12</v>
      </c>
      <c r="I172" s="2">
        <v>0</v>
      </c>
      <c r="J172">
        <v>0</v>
      </c>
      <c r="K172" s="1">
        <v>0</v>
      </c>
    </row>
    <row r="173" spans="1:11" ht="15.5" x14ac:dyDescent="0.35">
      <c r="A173" t="s">
        <v>187</v>
      </c>
      <c r="B173" t="s">
        <v>16</v>
      </c>
      <c r="C173">
        <v>275</v>
      </c>
      <c r="D173" s="2">
        <v>0.98545454545454547</v>
      </c>
      <c r="E173">
        <v>271</v>
      </c>
      <c r="F173" s="2">
        <v>0.86181818181818182</v>
      </c>
      <c r="G173" s="1">
        <v>1.3090909090909091</v>
      </c>
      <c r="H173" s="1">
        <v>34.381818181818183</v>
      </c>
      <c r="I173" s="2">
        <v>0</v>
      </c>
      <c r="J173">
        <v>0</v>
      </c>
      <c r="K173" s="1">
        <v>0</v>
      </c>
    </row>
    <row r="174" spans="1:11" ht="15.5" x14ac:dyDescent="0.35">
      <c r="A174" t="s">
        <v>188</v>
      </c>
      <c r="B174" t="s">
        <v>16</v>
      </c>
      <c r="C174">
        <v>275</v>
      </c>
      <c r="D174" s="2">
        <v>0.84727272727272729</v>
      </c>
      <c r="E174">
        <v>233</v>
      </c>
      <c r="F174" s="2">
        <v>0.83272727272727276</v>
      </c>
      <c r="G174" s="1">
        <v>1.2181818181818183</v>
      </c>
      <c r="H174" s="1">
        <v>28.269090909090909</v>
      </c>
      <c r="I174" s="2">
        <v>0</v>
      </c>
      <c r="J174">
        <v>0</v>
      </c>
      <c r="K174" s="1">
        <v>0</v>
      </c>
    </row>
    <row r="175" spans="1:11" ht="15.5" x14ac:dyDescent="0.35">
      <c r="A175" t="s">
        <v>189</v>
      </c>
      <c r="B175" t="s">
        <v>16</v>
      </c>
      <c r="C175">
        <v>275</v>
      </c>
      <c r="D175" s="2">
        <v>0.89454545454545453</v>
      </c>
      <c r="E175">
        <v>246</v>
      </c>
      <c r="F175" s="2">
        <v>0.69454545454545458</v>
      </c>
      <c r="G175" s="1">
        <v>1.68</v>
      </c>
      <c r="H175" s="1">
        <v>29.854545454545455</v>
      </c>
      <c r="I175" s="2">
        <v>0</v>
      </c>
      <c r="J175">
        <v>0</v>
      </c>
      <c r="K175" s="1">
        <v>0</v>
      </c>
    </row>
    <row r="176" spans="1:11" ht="15.5" x14ac:dyDescent="0.35">
      <c r="A176" t="s">
        <v>190</v>
      </c>
      <c r="B176" t="s">
        <v>16</v>
      </c>
      <c r="C176">
        <v>275</v>
      </c>
      <c r="D176" s="2">
        <v>0.33818181818181819</v>
      </c>
      <c r="E176">
        <v>93</v>
      </c>
      <c r="F176" s="2">
        <v>0.43272727272727274</v>
      </c>
      <c r="G176" s="1">
        <v>32.443636363636365</v>
      </c>
      <c r="H176" s="1">
        <v>453.13818181818181</v>
      </c>
      <c r="I176" s="2">
        <v>0</v>
      </c>
      <c r="J176">
        <v>0</v>
      </c>
      <c r="K176" s="1">
        <v>0</v>
      </c>
    </row>
    <row r="177" spans="1:11" ht="15.5" x14ac:dyDescent="0.35">
      <c r="A177" t="s">
        <v>191</v>
      </c>
      <c r="B177" t="s">
        <v>16</v>
      </c>
      <c r="C177">
        <v>271</v>
      </c>
      <c r="D177" s="2">
        <v>0.85977859778597787</v>
      </c>
      <c r="E177">
        <v>233</v>
      </c>
      <c r="F177" s="2">
        <v>0.84501845018450183</v>
      </c>
      <c r="G177" s="1">
        <v>1.1881918819188191</v>
      </c>
      <c r="H177" s="1">
        <v>6.8007380073800734</v>
      </c>
      <c r="I177" s="2">
        <v>0</v>
      </c>
      <c r="J177">
        <v>0</v>
      </c>
      <c r="K177" s="1">
        <v>0</v>
      </c>
    </row>
    <row r="178" spans="1:11" ht="15.5" x14ac:dyDescent="0.35">
      <c r="A178" t="s">
        <v>192</v>
      </c>
      <c r="B178" t="s">
        <v>16</v>
      </c>
      <c r="C178">
        <v>271</v>
      </c>
      <c r="D178" s="2">
        <v>0.97047970479704793</v>
      </c>
      <c r="E178">
        <v>263</v>
      </c>
      <c r="F178" s="2">
        <v>0.88929889298892983</v>
      </c>
      <c r="G178" s="1">
        <v>1.2509225092250922</v>
      </c>
      <c r="H178" s="1">
        <v>31.140221402214021</v>
      </c>
      <c r="I178" s="2">
        <v>0</v>
      </c>
      <c r="J178">
        <v>0</v>
      </c>
      <c r="K178" s="1">
        <v>0</v>
      </c>
    </row>
    <row r="179" spans="1:11" ht="15.5" x14ac:dyDescent="0.35">
      <c r="A179" t="s">
        <v>193</v>
      </c>
      <c r="B179" t="s">
        <v>16</v>
      </c>
      <c r="C179">
        <v>271</v>
      </c>
      <c r="D179" s="2">
        <v>0.81180811808118081</v>
      </c>
      <c r="E179">
        <v>220</v>
      </c>
      <c r="F179" s="2">
        <v>0.76752767527675281</v>
      </c>
      <c r="G179" s="1">
        <v>1.3616236162361623</v>
      </c>
      <c r="H179" s="1">
        <v>17.630996309963098</v>
      </c>
      <c r="I179" s="2">
        <v>0</v>
      </c>
      <c r="J179">
        <v>0</v>
      </c>
      <c r="K179" s="1">
        <v>0</v>
      </c>
    </row>
    <row r="180" spans="1:11" ht="15.5" x14ac:dyDescent="0.35">
      <c r="A180" t="s">
        <v>194</v>
      </c>
      <c r="B180" t="s">
        <v>16</v>
      </c>
      <c r="C180">
        <v>271</v>
      </c>
      <c r="D180" s="2">
        <v>0.88929889298892983</v>
      </c>
      <c r="E180">
        <v>241</v>
      </c>
      <c r="F180" s="2">
        <v>0.51660516605166051</v>
      </c>
      <c r="G180" s="1">
        <v>7.0959409594095941</v>
      </c>
      <c r="H180" s="1">
        <v>164.83763837638375</v>
      </c>
      <c r="I180" s="2">
        <v>0</v>
      </c>
      <c r="J180">
        <v>0</v>
      </c>
      <c r="K180" s="1">
        <v>0</v>
      </c>
    </row>
    <row r="181" spans="1:11" ht="15.5" x14ac:dyDescent="0.35">
      <c r="A181" t="s">
        <v>195</v>
      </c>
      <c r="B181" t="s">
        <v>16</v>
      </c>
      <c r="C181">
        <v>271</v>
      </c>
      <c r="D181" s="2">
        <v>0.87453874538745391</v>
      </c>
      <c r="E181">
        <v>237</v>
      </c>
      <c r="F181" s="2">
        <v>0.64206642066420661</v>
      </c>
      <c r="G181" s="1">
        <v>2.3136531365313653</v>
      </c>
      <c r="H181" s="1">
        <v>37.985239852398522</v>
      </c>
      <c r="I181" s="2">
        <v>0</v>
      </c>
      <c r="J181">
        <v>0</v>
      </c>
      <c r="K181" s="1">
        <v>0</v>
      </c>
    </row>
    <row r="182" spans="1:11" ht="15.5" x14ac:dyDescent="0.35">
      <c r="A182" t="s">
        <v>196</v>
      </c>
      <c r="B182" t="s">
        <v>16</v>
      </c>
      <c r="C182">
        <v>271</v>
      </c>
      <c r="D182" s="2">
        <v>0.8302583025830258</v>
      </c>
      <c r="E182">
        <v>225</v>
      </c>
      <c r="F182" s="2">
        <v>0.64206642066420661</v>
      </c>
      <c r="G182" s="1">
        <v>1.7343173431734318</v>
      </c>
      <c r="H182" s="1">
        <v>62.542435424354245</v>
      </c>
      <c r="I182" s="2">
        <v>0</v>
      </c>
      <c r="J182">
        <v>0</v>
      </c>
      <c r="K182" s="1">
        <v>0</v>
      </c>
    </row>
    <row r="183" spans="1:11" ht="15.5" x14ac:dyDescent="0.35">
      <c r="A183" t="s">
        <v>197</v>
      </c>
      <c r="B183" t="s">
        <v>16</v>
      </c>
      <c r="C183">
        <v>267</v>
      </c>
      <c r="D183" s="2">
        <v>0.90262172284644193</v>
      </c>
      <c r="E183">
        <v>241</v>
      </c>
      <c r="F183" s="2">
        <v>0.85767790262172283</v>
      </c>
      <c r="G183" s="1">
        <v>1.1910112359550562</v>
      </c>
      <c r="H183" s="1">
        <v>42.299625468164791</v>
      </c>
      <c r="I183" s="2">
        <v>0</v>
      </c>
      <c r="J183">
        <v>0</v>
      </c>
      <c r="K183" s="1">
        <v>0</v>
      </c>
    </row>
    <row r="184" spans="1:11" ht="15.5" x14ac:dyDescent="0.35">
      <c r="A184" t="s">
        <v>198</v>
      </c>
      <c r="B184" t="s">
        <v>16</v>
      </c>
      <c r="C184">
        <v>267</v>
      </c>
      <c r="D184" s="2">
        <v>0.9213483146067416</v>
      </c>
      <c r="E184">
        <v>246</v>
      </c>
      <c r="F184" s="2">
        <v>0.88764044943820219</v>
      </c>
      <c r="G184" s="1">
        <v>1.1910112359550562</v>
      </c>
      <c r="H184" s="1">
        <v>13.835205992509364</v>
      </c>
      <c r="I184" s="2">
        <v>0</v>
      </c>
      <c r="J184">
        <v>0</v>
      </c>
      <c r="K184" s="1">
        <v>0</v>
      </c>
    </row>
    <row r="185" spans="1:11" ht="15.5" x14ac:dyDescent="0.35">
      <c r="A185" t="s">
        <v>199</v>
      </c>
      <c r="B185" t="s">
        <v>16</v>
      </c>
      <c r="C185">
        <v>267</v>
      </c>
      <c r="D185" s="2">
        <v>0.68164794007490637</v>
      </c>
      <c r="E185">
        <v>182</v>
      </c>
      <c r="F185" s="2">
        <v>0.82397003745318353</v>
      </c>
      <c r="G185" s="1">
        <v>1.3183520599250935</v>
      </c>
      <c r="H185" s="1">
        <v>22.164794007490638</v>
      </c>
      <c r="I185" s="2">
        <v>0</v>
      </c>
      <c r="J185">
        <v>0</v>
      </c>
      <c r="K185" s="1">
        <v>0</v>
      </c>
    </row>
    <row r="186" spans="1:11" ht="15.5" x14ac:dyDescent="0.35">
      <c r="A186" t="s">
        <v>200</v>
      </c>
      <c r="B186" t="s">
        <v>16</v>
      </c>
      <c r="C186">
        <v>263</v>
      </c>
      <c r="D186" s="2">
        <v>0.93536121673003803</v>
      </c>
      <c r="E186">
        <v>246</v>
      </c>
      <c r="F186" s="2">
        <v>0.75665399239543729</v>
      </c>
      <c r="G186" s="1">
        <v>1.5285171102661597</v>
      </c>
      <c r="H186" s="1">
        <v>30.992395437262356</v>
      </c>
      <c r="I186" s="2">
        <v>0</v>
      </c>
      <c r="J186">
        <v>0</v>
      </c>
      <c r="K186" s="1">
        <v>0</v>
      </c>
    </row>
    <row r="187" spans="1:11" ht="15.5" x14ac:dyDescent="0.35">
      <c r="A187" t="s">
        <v>201</v>
      </c>
      <c r="B187" t="s">
        <v>16</v>
      </c>
      <c r="C187">
        <v>263</v>
      </c>
      <c r="D187" s="2">
        <v>0.88593155893536124</v>
      </c>
      <c r="E187">
        <v>233</v>
      </c>
      <c r="F187" s="2">
        <v>0.85551330798479086</v>
      </c>
      <c r="G187" s="1">
        <v>1.3041825095057034</v>
      </c>
      <c r="H187" s="1">
        <v>30.201520912547529</v>
      </c>
      <c r="I187" s="2">
        <v>0</v>
      </c>
      <c r="J187">
        <v>0</v>
      </c>
      <c r="K187" s="1">
        <v>0</v>
      </c>
    </row>
    <row r="188" spans="1:11" ht="15.5" x14ac:dyDescent="0.35">
      <c r="A188" t="s">
        <v>202</v>
      </c>
      <c r="B188" t="s">
        <v>16</v>
      </c>
      <c r="C188">
        <v>263</v>
      </c>
      <c r="D188" s="2">
        <v>0.80608365019011408</v>
      </c>
      <c r="E188">
        <v>212</v>
      </c>
      <c r="F188" s="2">
        <v>0.49809885931558934</v>
      </c>
      <c r="G188" s="1">
        <v>2.9163498098859315</v>
      </c>
      <c r="H188" s="1">
        <v>41.798479087452471</v>
      </c>
      <c r="I188" s="2">
        <v>0</v>
      </c>
      <c r="J188">
        <v>0</v>
      </c>
      <c r="K188" s="1">
        <v>0</v>
      </c>
    </row>
    <row r="189" spans="1:11" ht="15.5" x14ac:dyDescent="0.35">
      <c r="A189" t="s">
        <v>203</v>
      </c>
      <c r="B189" t="s">
        <v>16</v>
      </c>
      <c r="C189">
        <v>258</v>
      </c>
      <c r="D189" s="2">
        <v>0.9031007751937985</v>
      </c>
      <c r="E189">
        <v>233</v>
      </c>
      <c r="F189" s="2">
        <v>0.7558139534883721</v>
      </c>
      <c r="G189" s="1">
        <v>1.5775193798449612</v>
      </c>
      <c r="H189" s="1">
        <v>53.608527131782942</v>
      </c>
      <c r="I189" s="2">
        <v>0</v>
      </c>
      <c r="J189">
        <v>0</v>
      </c>
      <c r="K189" s="1">
        <v>0</v>
      </c>
    </row>
    <row r="190" spans="1:11" ht="15.5" x14ac:dyDescent="0.35">
      <c r="A190" t="s">
        <v>204</v>
      </c>
      <c r="B190" t="s">
        <v>16</v>
      </c>
      <c r="C190">
        <v>254</v>
      </c>
      <c r="D190" s="2">
        <v>0.91732283464566933</v>
      </c>
      <c r="E190">
        <v>233</v>
      </c>
      <c r="F190" s="2">
        <v>0.81889763779527558</v>
      </c>
      <c r="G190" s="1">
        <v>1.2677165354330708</v>
      </c>
      <c r="H190" s="1">
        <v>10.755905511811024</v>
      </c>
      <c r="I190" s="2">
        <v>0</v>
      </c>
      <c r="J190">
        <v>0</v>
      </c>
      <c r="K190" s="1">
        <v>0</v>
      </c>
    </row>
    <row r="191" spans="1:11" ht="15.5" x14ac:dyDescent="0.35">
      <c r="A191" t="s">
        <v>205</v>
      </c>
      <c r="B191" t="s">
        <v>16</v>
      </c>
      <c r="C191">
        <v>254</v>
      </c>
      <c r="D191" s="2">
        <v>0.90157480314960625</v>
      </c>
      <c r="E191">
        <v>229</v>
      </c>
      <c r="F191" s="2">
        <v>0.83464566929133854</v>
      </c>
      <c r="G191" s="1">
        <v>1.2519685039370079</v>
      </c>
      <c r="H191" s="1">
        <v>15.078740157480315</v>
      </c>
      <c r="I191" s="2">
        <v>0</v>
      </c>
      <c r="J191">
        <v>0</v>
      </c>
      <c r="K191" s="1">
        <v>0</v>
      </c>
    </row>
    <row r="192" spans="1:11" ht="15.5" x14ac:dyDescent="0.35">
      <c r="A192" t="s">
        <v>206</v>
      </c>
      <c r="B192" t="s">
        <v>16</v>
      </c>
      <c r="C192">
        <v>254</v>
      </c>
      <c r="D192" s="2">
        <v>0.98425196850393704</v>
      </c>
      <c r="E192">
        <v>250</v>
      </c>
      <c r="F192" s="2">
        <v>0.85039370078740162</v>
      </c>
      <c r="G192" s="1">
        <v>1.2165354330708662</v>
      </c>
      <c r="H192" s="1">
        <v>9.1220472440944889</v>
      </c>
      <c r="I192" s="2">
        <v>0</v>
      </c>
      <c r="J192">
        <v>0</v>
      </c>
      <c r="K192" s="1">
        <v>0</v>
      </c>
    </row>
    <row r="193" spans="1:11" ht="15.5" x14ac:dyDescent="0.35">
      <c r="A193" t="s">
        <v>207</v>
      </c>
      <c r="B193" t="s">
        <v>16</v>
      </c>
      <c r="C193">
        <v>254</v>
      </c>
      <c r="D193" s="2">
        <v>0.75196850393700787</v>
      </c>
      <c r="E193">
        <v>191</v>
      </c>
      <c r="F193" s="2">
        <v>0.40157480314960631</v>
      </c>
      <c r="G193" s="1">
        <v>10.208661417322835</v>
      </c>
      <c r="H193" s="1">
        <v>167.6968503937008</v>
      </c>
      <c r="I193" s="2">
        <v>0</v>
      </c>
      <c r="J193">
        <v>0</v>
      </c>
      <c r="K193" s="1">
        <v>0</v>
      </c>
    </row>
    <row r="194" spans="1:11" ht="15.5" x14ac:dyDescent="0.35">
      <c r="A194" t="s">
        <v>208</v>
      </c>
      <c r="B194" t="s">
        <v>16</v>
      </c>
      <c r="C194">
        <v>250</v>
      </c>
      <c r="D194" s="2">
        <v>1</v>
      </c>
      <c r="E194">
        <v>250</v>
      </c>
      <c r="F194" s="2">
        <v>0.74399999999999999</v>
      </c>
      <c r="G194" s="1">
        <v>9.9280000000000008</v>
      </c>
      <c r="H194" s="1">
        <v>148.32</v>
      </c>
      <c r="I194" s="2">
        <v>0</v>
      </c>
      <c r="J194">
        <v>0</v>
      </c>
      <c r="K194" s="1">
        <v>0</v>
      </c>
    </row>
    <row r="195" spans="1:11" ht="15.5" x14ac:dyDescent="0.35">
      <c r="A195" t="s">
        <v>209</v>
      </c>
      <c r="B195" t="s">
        <v>16</v>
      </c>
      <c r="C195">
        <v>250</v>
      </c>
      <c r="D195" s="2">
        <v>0.79600000000000004</v>
      </c>
      <c r="E195">
        <v>199</v>
      </c>
      <c r="F195" s="2">
        <v>0.47599999999999998</v>
      </c>
      <c r="G195" s="1">
        <v>3.472</v>
      </c>
      <c r="H195" s="1">
        <v>130.56</v>
      </c>
      <c r="I195" s="2">
        <v>0</v>
      </c>
      <c r="J195">
        <v>0</v>
      </c>
      <c r="K195" s="1">
        <v>0</v>
      </c>
    </row>
    <row r="196" spans="1:11" ht="15.5" x14ac:dyDescent="0.35">
      <c r="A196" t="s">
        <v>210</v>
      </c>
      <c r="B196" t="s">
        <v>16</v>
      </c>
      <c r="C196">
        <v>250</v>
      </c>
      <c r="D196" s="2">
        <v>0.9</v>
      </c>
      <c r="E196">
        <v>225</v>
      </c>
      <c r="F196" s="2">
        <v>0.45600000000000002</v>
      </c>
      <c r="G196" s="1">
        <v>2.34</v>
      </c>
      <c r="H196" s="1">
        <v>40.124000000000002</v>
      </c>
      <c r="I196" s="2">
        <v>0</v>
      </c>
      <c r="J196">
        <v>0</v>
      </c>
      <c r="K196" s="1">
        <v>0</v>
      </c>
    </row>
    <row r="197" spans="1:11" ht="15.5" x14ac:dyDescent="0.35">
      <c r="A197" t="s">
        <v>211</v>
      </c>
      <c r="B197" t="s">
        <v>16</v>
      </c>
      <c r="C197">
        <v>250</v>
      </c>
      <c r="D197" s="2">
        <v>0.84799999999999998</v>
      </c>
      <c r="E197">
        <v>212</v>
      </c>
      <c r="F197" s="2">
        <v>0.66</v>
      </c>
      <c r="G197" s="1">
        <v>1.6439999999999999</v>
      </c>
      <c r="H197" s="1">
        <v>19.64</v>
      </c>
      <c r="I197" s="2">
        <v>0</v>
      </c>
      <c r="J197">
        <v>0</v>
      </c>
      <c r="K197" s="1">
        <v>0</v>
      </c>
    </row>
    <row r="198" spans="1:11" ht="15.5" x14ac:dyDescent="0.35">
      <c r="A198" t="s">
        <v>212</v>
      </c>
      <c r="B198" t="s">
        <v>16</v>
      </c>
      <c r="C198">
        <v>246</v>
      </c>
      <c r="D198" s="2">
        <v>0.94715447154471544</v>
      </c>
      <c r="E198">
        <v>233</v>
      </c>
      <c r="F198" s="2">
        <v>0.86178861788617889</v>
      </c>
      <c r="G198" s="1">
        <v>1.2723577235772359</v>
      </c>
      <c r="H198" s="1">
        <v>19.560975609756099</v>
      </c>
      <c r="I198" s="2">
        <v>0</v>
      </c>
      <c r="J198">
        <v>0</v>
      </c>
      <c r="K198" s="1">
        <v>0</v>
      </c>
    </row>
    <row r="199" spans="1:11" ht="15.5" x14ac:dyDescent="0.35">
      <c r="A199" t="s">
        <v>213</v>
      </c>
      <c r="B199" t="s">
        <v>16</v>
      </c>
      <c r="C199">
        <v>246</v>
      </c>
      <c r="D199" s="2">
        <v>0.87804878048780488</v>
      </c>
      <c r="E199">
        <v>216</v>
      </c>
      <c r="F199" s="2">
        <v>0.91463414634146345</v>
      </c>
      <c r="G199" s="1">
        <v>1.2073170731707317</v>
      </c>
      <c r="H199" s="1">
        <v>20.284552845528456</v>
      </c>
      <c r="I199" s="2">
        <v>0</v>
      </c>
      <c r="J199">
        <v>0</v>
      </c>
      <c r="K199" s="1">
        <v>0</v>
      </c>
    </row>
    <row r="200" spans="1:11" ht="15.5" x14ac:dyDescent="0.35">
      <c r="A200" t="s">
        <v>214</v>
      </c>
      <c r="B200" t="s">
        <v>16</v>
      </c>
      <c r="C200">
        <v>246</v>
      </c>
      <c r="D200" s="2">
        <v>0.70731707317073167</v>
      </c>
      <c r="E200">
        <v>174</v>
      </c>
      <c r="F200" s="2">
        <v>0.73983739837398377</v>
      </c>
      <c r="G200" s="1">
        <v>1.5</v>
      </c>
      <c r="H200" s="1">
        <v>113.79268292682927</v>
      </c>
      <c r="I200" s="2">
        <v>0</v>
      </c>
      <c r="J200">
        <v>0</v>
      </c>
      <c r="K200" s="1">
        <v>0</v>
      </c>
    </row>
    <row r="201" spans="1:11" ht="15.5" x14ac:dyDescent="0.35">
      <c r="A201" t="s">
        <v>215</v>
      </c>
      <c r="B201" t="s">
        <v>16</v>
      </c>
      <c r="C201">
        <v>246</v>
      </c>
      <c r="D201" s="2">
        <v>0.84552845528455289</v>
      </c>
      <c r="E201">
        <v>208</v>
      </c>
      <c r="F201" s="2">
        <v>0.86178861788617889</v>
      </c>
      <c r="G201" s="1">
        <v>1.1707317073170731</v>
      </c>
      <c r="H201" s="1">
        <v>21.524390243902438</v>
      </c>
      <c r="I201" s="2">
        <v>0</v>
      </c>
      <c r="J201">
        <v>0</v>
      </c>
      <c r="K201" s="1">
        <v>0</v>
      </c>
    </row>
    <row r="202" spans="1:11" ht="15.5" x14ac:dyDescent="0.35">
      <c r="A202" t="s">
        <v>216</v>
      </c>
      <c r="B202" t="s">
        <v>16</v>
      </c>
      <c r="C202">
        <v>246</v>
      </c>
      <c r="D202" s="2">
        <v>0.75609756097560976</v>
      </c>
      <c r="E202">
        <v>186</v>
      </c>
      <c r="F202" s="2">
        <v>0.82520325203252032</v>
      </c>
      <c r="G202" s="1">
        <v>1.2560975609756098</v>
      </c>
      <c r="H202" s="1">
        <v>46.650406504065039</v>
      </c>
      <c r="I202" s="2">
        <v>0</v>
      </c>
      <c r="J202">
        <v>0</v>
      </c>
      <c r="K202" s="1">
        <v>0</v>
      </c>
    </row>
    <row r="203" spans="1:11" ht="15.5" x14ac:dyDescent="0.35">
      <c r="A203" t="s">
        <v>217</v>
      </c>
      <c r="B203" t="s">
        <v>16</v>
      </c>
      <c r="C203">
        <v>246</v>
      </c>
      <c r="D203" s="2">
        <v>0.93089430894308944</v>
      </c>
      <c r="E203">
        <v>229</v>
      </c>
      <c r="F203" s="2">
        <v>0.80894308943089432</v>
      </c>
      <c r="G203" s="1">
        <v>1.2398373983739837</v>
      </c>
      <c r="H203" s="1">
        <v>19.991869918699187</v>
      </c>
      <c r="I203" s="2">
        <v>0</v>
      </c>
      <c r="J203">
        <v>0</v>
      </c>
      <c r="K203" s="1">
        <v>0</v>
      </c>
    </row>
    <row r="204" spans="1:11" ht="15.5" x14ac:dyDescent="0.35">
      <c r="A204" t="s">
        <v>218</v>
      </c>
      <c r="B204" t="s">
        <v>16</v>
      </c>
      <c r="C204">
        <v>241</v>
      </c>
      <c r="D204" s="2">
        <v>0.8796680497925311</v>
      </c>
      <c r="E204">
        <v>212</v>
      </c>
      <c r="F204" s="2">
        <v>0.82572614107883813</v>
      </c>
      <c r="G204" s="1">
        <v>1.2821576763485478</v>
      </c>
      <c r="H204" s="1">
        <v>54.402489626556019</v>
      </c>
      <c r="I204" s="2">
        <v>0</v>
      </c>
      <c r="J204">
        <v>0</v>
      </c>
      <c r="K204" s="1">
        <v>0</v>
      </c>
    </row>
    <row r="205" spans="1:11" ht="15.5" x14ac:dyDescent="0.35">
      <c r="A205" t="s">
        <v>219</v>
      </c>
      <c r="B205" t="s">
        <v>16</v>
      </c>
      <c r="C205">
        <v>241</v>
      </c>
      <c r="D205" s="2">
        <v>1</v>
      </c>
      <c r="E205">
        <v>241</v>
      </c>
      <c r="F205" s="2">
        <v>0.75518672199170123</v>
      </c>
      <c r="G205" s="1">
        <v>1.2987551867219918</v>
      </c>
      <c r="H205" s="1">
        <v>13.921161825726141</v>
      </c>
      <c r="I205" s="2">
        <v>0</v>
      </c>
      <c r="J205">
        <v>0</v>
      </c>
      <c r="K205" s="1">
        <v>0</v>
      </c>
    </row>
    <row r="206" spans="1:11" ht="15.5" x14ac:dyDescent="0.35">
      <c r="A206" t="s">
        <v>220</v>
      </c>
      <c r="B206" t="s">
        <v>16</v>
      </c>
      <c r="C206">
        <v>241</v>
      </c>
      <c r="D206" s="2">
        <v>0</v>
      </c>
      <c r="E206">
        <v>0</v>
      </c>
      <c r="F206" s="2">
        <v>0.86307053941908718</v>
      </c>
      <c r="G206" s="1">
        <v>1.2116182572614107</v>
      </c>
      <c r="H206" s="1">
        <v>92.809128630705388</v>
      </c>
      <c r="I206" s="2">
        <v>0</v>
      </c>
      <c r="J206">
        <v>0</v>
      </c>
      <c r="K206" s="1">
        <v>0</v>
      </c>
    </row>
    <row r="207" spans="1:11" ht="15.5" x14ac:dyDescent="0.35">
      <c r="A207" t="s">
        <v>221</v>
      </c>
      <c r="B207" t="s">
        <v>16</v>
      </c>
      <c r="C207">
        <v>241</v>
      </c>
      <c r="D207" s="2">
        <v>0.950207468879668</v>
      </c>
      <c r="E207">
        <v>229</v>
      </c>
      <c r="F207" s="2">
        <v>0.82572614107883813</v>
      </c>
      <c r="G207" s="1">
        <v>1.2116182572614107</v>
      </c>
      <c r="H207" s="1">
        <v>19.863070539419088</v>
      </c>
      <c r="I207" s="2">
        <v>0</v>
      </c>
      <c r="J207">
        <v>0</v>
      </c>
      <c r="K207" s="1">
        <v>0</v>
      </c>
    </row>
    <row r="208" spans="1:11" ht="15.5" x14ac:dyDescent="0.35">
      <c r="A208" t="s">
        <v>222</v>
      </c>
      <c r="B208" t="s">
        <v>16</v>
      </c>
      <c r="C208">
        <v>241</v>
      </c>
      <c r="D208" s="2">
        <v>0.84232365145228216</v>
      </c>
      <c r="E208">
        <v>203</v>
      </c>
      <c r="F208" s="2">
        <v>0.77178423236514526</v>
      </c>
      <c r="G208" s="1">
        <v>1.5103734439834025</v>
      </c>
      <c r="H208" s="1">
        <v>14.29045643153527</v>
      </c>
      <c r="I208" s="2">
        <v>0</v>
      </c>
      <c r="J208">
        <v>0</v>
      </c>
      <c r="K208" s="1">
        <v>0</v>
      </c>
    </row>
    <row r="209" spans="1:11" ht="15.5" x14ac:dyDescent="0.35">
      <c r="A209" t="s">
        <v>223</v>
      </c>
      <c r="B209" t="s">
        <v>16</v>
      </c>
      <c r="C209">
        <v>241</v>
      </c>
      <c r="D209" s="2">
        <v>0.950207468879668</v>
      </c>
      <c r="E209">
        <v>229</v>
      </c>
      <c r="F209" s="2">
        <v>0.84232365145228216</v>
      </c>
      <c r="G209" s="1">
        <v>1.1784232365145229</v>
      </c>
      <c r="H209" s="1">
        <v>29.373443983402488</v>
      </c>
      <c r="I209" s="2">
        <v>0</v>
      </c>
      <c r="J209">
        <v>0</v>
      </c>
      <c r="K209" s="1">
        <v>0</v>
      </c>
    </row>
    <row r="210" spans="1:11" ht="15.5" x14ac:dyDescent="0.35">
      <c r="A210" t="s">
        <v>224</v>
      </c>
      <c r="B210" t="s">
        <v>16</v>
      </c>
      <c r="C210">
        <v>241</v>
      </c>
      <c r="D210" s="2">
        <v>0.59751037344398339</v>
      </c>
      <c r="E210">
        <v>144</v>
      </c>
      <c r="F210" s="2">
        <v>0.24481327800829875</v>
      </c>
      <c r="G210" s="1">
        <v>4.8672199170124477</v>
      </c>
      <c r="H210" s="1">
        <v>138.40663900414938</v>
      </c>
      <c r="I210" s="2">
        <v>0</v>
      </c>
      <c r="J210">
        <v>0</v>
      </c>
      <c r="K210" s="1">
        <v>0</v>
      </c>
    </row>
    <row r="211" spans="1:11" ht="15.5" x14ac:dyDescent="0.35">
      <c r="A211" t="s">
        <v>225</v>
      </c>
      <c r="B211" t="s">
        <v>16</v>
      </c>
      <c r="C211">
        <v>241</v>
      </c>
      <c r="D211" s="2">
        <v>0.8796680497925311</v>
      </c>
      <c r="E211">
        <v>212</v>
      </c>
      <c r="F211" s="2">
        <v>0.35269709543568467</v>
      </c>
      <c r="G211" s="1">
        <v>4.1825726141078841</v>
      </c>
      <c r="H211" s="1">
        <v>107.39834024896265</v>
      </c>
      <c r="I211" s="2">
        <v>0</v>
      </c>
      <c r="J211">
        <v>0</v>
      </c>
      <c r="K211" s="1">
        <v>0</v>
      </c>
    </row>
    <row r="212" spans="1:11" ht="15.5" x14ac:dyDescent="0.35">
      <c r="A212" t="s">
        <v>226</v>
      </c>
      <c r="B212" t="s">
        <v>16</v>
      </c>
      <c r="C212">
        <v>241</v>
      </c>
      <c r="D212" s="2">
        <v>0.38589211618257263</v>
      </c>
      <c r="E212">
        <v>93</v>
      </c>
      <c r="F212" s="2">
        <v>0.77178423236514526</v>
      </c>
      <c r="G212" s="1">
        <v>1.4066390041493777</v>
      </c>
      <c r="H212" s="1">
        <v>84.302904564315355</v>
      </c>
      <c r="I212" s="2">
        <v>0</v>
      </c>
      <c r="J212">
        <v>0</v>
      </c>
      <c r="K212" s="1">
        <v>0</v>
      </c>
    </row>
    <row r="213" spans="1:11" ht="15.5" x14ac:dyDescent="0.35">
      <c r="A213" t="s">
        <v>227</v>
      </c>
      <c r="B213" t="s">
        <v>16</v>
      </c>
      <c r="C213">
        <v>237</v>
      </c>
      <c r="D213" s="2">
        <v>0</v>
      </c>
      <c r="E213">
        <v>0</v>
      </c>
      <c r="F213" s="2">
        <v>0.60759493670886078</v>
      </c>
      <c r="G213" s="1">
        <v>9.1350210970464136</v>
      </c>
      <c r="H213" s="1">
        <v>237.35443037974684</v>
      </c>
      <c r="I213" s="2">
        <v>0</v>
      </c>
      <c r="J213">
        <v>0</v>
      </c>
      <c r="K213" s="1">
        <v>0</v>
      </c>
    </row>
    <row r="214" spans="1:11" ht="15.5" x14ac:dyDescent="0.35">
      <c r="A214" t="s">
        <v>228</v>
      </c>
      <c r="B214" t="s">
        <v>16</v>
      </c>
      <c r="C214">
        <v>237</v>
      </c>
      <c r="D214" s="2">
        <v>0.89451476793248941</v>
      </c>
      <c r="E214">
        <v>212</v>
      </c>
      <c r="F214" s="2">
        <v>0.85654008438818563</v>
      </c>
      <c r="G214" s="1">
        <v>1.2320675105485233</v>
      </c>
      <c r="H214" s="1">
        <v>21.78902953586498</v>
      </c>
      <c r="I214" s="2">
        <v>0</v>
      </c>
      <c r="J214">
        <v>0</v>
      </c>
      <c r="K214" s="1">
        <v>0</v>
      </c>
    </row>
    <row r="215" spans="1:11" ht="15.5" x14ac:dyDescent="0.35">
      <c r="A215" t="s">
        <v>229</v>
      </c>
      <c r="B215" t="s">
        <v>16</v>
      </c>
      <c r="C215">
        <v>237</v>
      </c>
      <c r="D215" s="2">
        <v>0.96624472573839659</v>
      </c>
      <c r="E215">
        <v>229</v>
      </c>
      <c r="F215" s="2">
        <v>0.85654008438818563</v>
      </c>
      <c r="G215" s="1">
        <v>1.2869198312236287</v>
      </c>
      <c r="H215" s="1">
        <v>16.81856540084388</v>
      </c>
      <c r="I215" s="2">
        <v>0</v>
      </c>
      <c r="J215">
        <v>0</v>
      </c>
      <c r="K215" s="1">
        <v>0</v>
      </c>
    </row>
    <row r="216" spans="1:11" ht="15.5" x14ac:dyDescent="0.35">
      <c r="A216" t="s">
        <v>230</v>
      </c>
      <c r="B216" t="s">
        <v>16</v>
      </c>
      <c r="C216">
        <v>237</v>
      </c>
      <c r="D216" s="2">
        <v>0.96624472573839659</v>
      </c>
      <c r="E216">
        <v>229</v>
      </c>
      <c r="F216" s="2">
        <v>0.87763713080168781</v>
      </c>
      <c r="G216" s="1">
        <v>1.4303797468354431</v>
      </c>
      <c r="H216" s="1">
        <v>17.194092827004219</v>
      </c>
      <c r="I216" s="2">
        <v>0</v>
      </c>
      <c r="J216">
        <v>0</v>
      </c>
      <c r="K216" s="1">
        <v>0</v>
      </c>
    </row>
    <row r="217" spans="1:11" ht="15.5" x14ac:dyDescent="0.35">
      <c r="A217" t="s">
        <v>231</v>
      </c>
      <c r="B217" t="s">
        <v>16</v>
      </c>
      <c r="C217">
        <v>237</v>
      </c>
      <c r="D217" s="2">
        <v>0.92827004219409281</v>
      </c>
      <c r="E217">
        <v>220</v>
      </c>
      <c r="F217" s="2">
        <v>0.67932489451476796</v>
      </c>
      <c r="G217" s="1">
        <v>2.7172995780590719</v>
      </c>
      <c r="H217" s="1">
        <v>65.869198312236293</v>
      </c>
      <c r="I217" s="2">
        <v>0</v>
      </c>
      <c r="J217">
        <v>0</v>
      </c>
      <c r="K217" s="1">
        <v>0</v>
      </c>
    </row>
    <row r="218" spans="1:11" ht="15.5" x14ac:dyDescent="0.35">
      <c r="A218" t="s">
        <v>232</v>
      </c>
      <c r="B218" t="s">
        <v>16</v>
      </c>
      <c r="C218">
        <v>237</v>
      </c>
      <c r="D218" s="2">
        <v>0.92827004219409281</v>
      </c>
      <c r="E218">
        <v>220</v>
      </c>
      <c r="F218" s="2">
        <v>0.75105485232067515</v>
      </c>
      <c r="G218" s="1">
        <v>1.4641350210970465</v>
      </c>
      <c r="H218" s="1">
        <v>11.046413502109704</v>
      </c>
      <c r="I218" s="2">
        <v>0</v>
      </c>
      <c r="J218">
        <v>0</v>
      </c>
      <c r="K218" s="1">
        <v>0</v>
      </c>
    </row>
    <row r="219" spans="1:11" ht="15.5" x14ac:dyDescent="0.35">
      <c r="A219" t="s">
        <v>233</v>
      </c>
      <c r="B219" t="s">
        <v>16</v>
      </c>
      <c r="C219">
        <v>237</v>
      </c>
      <c r="D219" s="2">
        <v>0.96624472573839659</v>
      </c>
      <c r="E219">
        <v>229</v>
      </c>
      <c r="F219" s="2">
        <v>0.87763713080168781</v>
      </c>
      <c r="G219" s="1">
        <v>1.7890295358649788</v>
      </c>
      <c r="H219" s="1">
        <v>27.042194092827003</v>
      </c>
      <c r="I219" s="2">
        <v>0</v>
      </c>
      <c r="J219">
        <v>0</v>
      </c>
      <c r="K219" s="1">
        <v>0</v>
      </c>
    </row>
    <row r="220" spans="1:11" ht="15.5" x14ac:dyDescent="0.35">
      <c r="A220" t="s">
        <v>234</v>
      </c>
      <c r="B220" t="s">
        <v>16</v>
      </c>
      <c r="C220">
        <v>237</v>
      </c>
      <c r="D220" s="2">
        <v>0.62447257383966248</v>
      </c>
      <c r="E220">
        <v>148</v>
      </c>
      <c r="F220" s="2">
        <v>0.73417721518987344</v>
      </c>
      <c r="G220" s="1">
        <v>1.590717299578059</v>
      </c>
      <c r="H220" s="1">
        <v>60.434599156118146</v>
      </c>
      <c r="I220" s="2">
        <v>0</v>
      </c>
      <c r="J220">
        <v>0</v>
      </c>
      <c r="K220" s="1">
        <v>0</v>
      </c>
    </row>
    <row r="221" spans="1:11" ht="15.5" x14ac:dyDescent="0.35">
      <c r="A221" t="s">
        <v>235</v>
      </c>
      <c r="B221" t="s">
        <v>16</v>
      </c>
      <c r="C221">
        <v>233</v>
      </c>
      <c r="D221" s="2">
        <v>0.83690987124463523</v>
      </c>
      <c r="E221">
        <v>195</v>
      </c>
      <c r="F221" s="2">
        <v>0.83690987124463523</v>
      </c>
      <c r="G221" s="1">
        <v>1.1802575107296138</v>
      </c>
      <c r="H221" s="1">
        <v>9.65236051502146</v>
      </c>
      <c r="I221" s="2">
        <v>0</v>
      </c>
      <c r="J221">
        <v>0</v>
      </c>
      <c r="K221" s="1">
        <v>0</v>
      </c>
    </row>
    <row r="222" spans="1:11" ht="15.5" x14ac:dyDescent="0.35">
      <c r="A222" t="s">
        <v>236</v>
      </c>
      <c r="B222" t="s">
        <v>16</v>
      </c>
      <c r="C222">
        <v>233</v>
      </c>
      <c r="D222" s="2">
        <v>0.7811158798283262</v>
      </c>
      <c r="E222">
        <v>182</v>
      </c>
      <c r="F222" s="2">
        <v>0.92703862660944203</v>
      </c>
      <c r="G222" s="1">
        <v>1.1072961373390557</v>
      </c>
      <c r="H222" s="1">
        <v>8.9442060085836914</v>
      </c>
      <c r="I222" s="2">
        <v>0</v>
      </c>
      <c r="J222">
        <v>0</v>
      </c>
      <c r="K222" s="1">
        <v>0</v>
      </c>
    </row>
    <row r="223" spans="1:11" ht="15.5" x14ac:dyDescent="0.35">
      <c r="A223" t="s">
        <v>237</v>
      </c>
      <c r="B223" t="s">
        <v>16</v>
      </c>
      <c r="C223">
        <v>233</v>
      </c>
      <c r="D223" s="2">
        <v>0.74678111587982832</v>
      </c>
      <c r="E223">
        <v>174</v>
      </c>
      <c r="F223" s="2">
        <v>0.21888412017167383</v>
      </c>
      <c r="G223" s="1">
        <v>14.96137339055794</v>
      </c>
      <c r="H223" s="1">
        <v>250.75536480686696</v>
      </c>
      <c r="I223" s="2">
        <v>0</v>
      </c>
      <c r="J223">
        <v>0</v>
      </c>
      <c r="K223" s="1">
        <v>0</v>
      </c>
    </row>
    <row r="224" spans="1:11" ht="15.5" x14ac:dyDescent="0.35">
      <c r="A224" t="s">
        <v>238</v>
      </c>
      <c r="B224" t="s">
        <v>16</v>
      </c>
      <c r="C224">
        <v>233</v>
      </c>
      <c r="D224" s="2">
        <v>0.6566523605150214</v>
      </c>
      <c r="E224">
        <v>153</v>
      </c>
      <c r="F224" s="2">
        <v>0.69098712446351929</v>
      </c>
      <c r="G224" s="1">
        <v>1.6008583690987124</v>
      </c>
      <c r="H224" s="1">
        <v>52.253218884120173</v>
      </c>
      <c r="I224" s="2">
        <v>0</v>
      </c>
      <c r="J224">
        <v>0</v>
      </c>
      <c r="K224" s="1">
        <v>0</v>
      </c>
    </row>
    <row r="225" spans="1:11" ht="15.5" x14ac:dyDescent="0.35">
      <c r="A225" t="s">
        <v>239</v>
      </c>
      <c r="B225" t="s">
        <v>16</v>
      </c>
      <c r="C225">
        <v>229</v>
      </c>
      <c r="D225" s="2">
        <v>0.88646288209606983</v>
      </c>
      <c r="E225">
        <v>203</v>
      </c>
      <c r="F225" s="2">
        <v>0.85152838427947597</v>
      </c>
      <c r="G225" s="1">
        <v>1.3668122270742358</v>
      </c>
      <c r="H225" s="1">
        <v>54.812227074235807</v>
      </c>
      <c r="I225" s="2">
        <v>0</v>
      </c>
      <c r="J225">
        <v>0</v>
      </c>
      <c r="K225" s="1">
        <v>0</v>
      </c>
    </row>
    <row r="226" spans="1:11" ht="15.5" x14ac:dyDescent="0.35">
      <c r="A226" t="s">
        <v>240</v>
      </c>
      <c r="B226" t="s">
        <v>16</v>
      </c>
      <c r="C226">
        <v>229</v>
      </c>
      <c r="D226" s="2">
        <v>0.86899563318777295</v>
      </c>
      <c r="E226">
        <v>199</v>
      </c>
      <c r="F226" s="2">
        <v>0.85152838427947597</v>
      </c>
      <c r="G226" s="1">
        <v>1.1484716157205239</v>
      </c>
      <c r="H226" s="1">
        <v>9.248908296943231</v>
      </c>
      <c r="I226" s="2">
        <v>0</v>
      </c>
      <c r="J226">
        <v>0</v>
      </c>
      <c r="K226" s="1">
        <v>0</v>
      </c>
    </row>
    <row r="227" spans="1:11" ht="15.5" x14ac:dyDescent="0.35">
      <c r="A227" t="s">
        <v>241</v>
      </c>
      <c r="B227" t="s">
        <v>16</v>
      </c>
      <c r="C227">
        <v>229</v>
      </c>
      <c r="D227" s="2">
        <v>0.77729257641921401</v>
      </c>
      <c r="E227">
        <v>178</v>
      </c>
      <c r="F227" s="2">
        <v>0.73799126637554591</v>
      </c>
      <c r="G227" s="1">
        <v>1.3493449781659388</v>
      </c>
      <c r="H227" s="1">
        <v>52.296943231441048</v>
      </c>
      <c r="I227" s="2">
        <v>0</v>
      </c>
      <c r="J227">
        <v>0</v>
      </c>
      <c r="K227" s="1">
        <v>0</v>
      </c>
    </row>
    <row r="228" spans="1:11" ht="15.5" x14ac:dyDescent="0.35">
      <c r="A228" t="s">
        <v>242</v>
      </c>
      <c r="B228" t="s">
        <v>16</v>
      </c>
      <c r="C228">
        <v>229</v>
      </c>
      <c r="D228" s="2">
        <v>0.75982532751091703</v>
      </c>
      <c r="E228">
        <v>174</v>
      </c>
      <c r="F228" s="2">
        <v>0.42358078602620086</v>
      </c>
      <c r="G228" s="1">
        <v>3.3100436681222707</v>
      </c>
      <c r="H228" s="1">
        <v>131.36244541484717</v>
      </c>
      <c r="I228" s="2">
        <v>0</v>
      </c>
      <c r="J228">
        <v>0</v>
      </c>
      <c r="K228" s="1">
        <v>0</v>
      </c>
    </row>
    <row r="229" spans="1:11" ht="15.5" x14ac:dyDescent="0.35">
      <c r="A229" t="s">
        <v>243</v>
      </c>
      <c r="B229" t="s">
        <v>16</v>
      </c>
      <c r="C229">
        <v>229</v>
      </c>
      <c r="D229" s="2">
        <v>0.72052401746724892</v>
      </c>
      <c r="E229">
        <v>165</v>
      </c>
      <c r="F229" s="2">
        <v>0.83406113537117899</v>
      </c>
      <c r="G229" s="1">
        <v>1.9606986899563319</v>
      </c>
      <c r="H229" s="1">
        <v>22.310043668122272</v>
      </c>
      <c r="I229" s="2">
        <v>0</v>
      </c>
      <c r="J229">
        <v>0</v>
      </c>
      <c r="K229" s="1">
        <v>0</v>
      </c>
    </row>
    <row r="230" spans="1:11" ht="15.5" x14ac:dyDescent="0.35">
      <c r="A230" t="s">
        <v>244</v>
      </c>
      <c r="B230" t="s">
        <v>16</v>
      </c>
      <c r="C230">
        <v>229</v>
      </c>
      <c r="D230" s="2">
        <v>0.90829694323144106</v>
      </c>
      <c r="E230">
        <v>208</v>
      </c>
      <c r="F230" s="2">
        <v>0.85152838427947597</v>
      </c>
      <c r="G230" s="1">
        <v>1.240174672489083</v>
      </c>
      <c r="H230" s="1">
        <v>23.122270742358079</v>
      </c>
      <c r="I230" s="2">
        <v>0</v>
      </c>
      <c r="J230">
        <v>0</v>
      </c>
      <c r="K230" s="1">
        <v>0</v>
      </c>
    </row>
    <row r="231" spans="1:11" ht="15.5" x14ac:dyDescent="0.35">
      <c r="A231" t="s">
        <v>245</v>
      </c>
      <c r="B231" t="s">
        <v>16</v>
      </c>
      <c r="C231">
        <v>229</v>
      </c>
      <c r="D231" s="2">
        <v>0.9606986899563319</v>
      </c>
      <c r="E231">
        <v>220</v>
      </c>
      <c r="F231" s="2">
        <v>0.79475982532751088</v>
      </c>
      <c r="G231" s="1">
        <v>1.3668122270742358</v>
      </c>
      <c r="H231" s="1">
        <v>11.283842794759826</v>
      </c>
      <c r="I231" s="2">
        <v>0</v>
      </c>
      <c r="J231">
        <v>0</v>
      </c>
      <c r="K231" s="1">
        <v>0</v>
      </c>
    </row>
    <row r="232" spans="1:11" ht="15.5" x14ac:dyDescent="0.35">
      <c r="A232" t="s">
        <v>246</v>
      </c>
      <c r="B232" t="s">
        <v>16</v>
      </c>
      <c r="C232">
        <v>229</v>
      </c>
      <c r="D232" s="2">
        <v>0.29694323144104806</v>
      </c>
      <c r="E232">
        <v>68</v>
      </c>
      <c r="F232" s="2">
        <v>0.72052401746724892</v>
      </c>
      <c r="G232" s="1">
        <v>7.6419213973799129</v>
      </c>
      <c r="H232" s="1">
        <v>98.895196506550221</v>
      </c>
      <c r="I232" s="2">
        <v>0</v>
      </c>
      <c r="J232">
        <v>0</v>
      </c>
      <c r="K232" s="1">
        <v>0</v>
      </c>
    </row>
    <row r="233" spans="1:11" ht="15.5" x14ac:dyDescent="0.35">
      <c r="A233" t="s">
        <v>247</v>
      </c>
      <c r="B233" t="s">
        <v>16</v>
      </c>
      <c r="C233">
        <v>229</v>
      </c>
      <c r="D233" s="2">
        <v>0.94323144104803491</v>
      </c>
      <c r="E233">
        <v>216</v>
      </c>
      <c r="F233" s="2">
        <v>0.94323144104803491</v>
      </c>
      <c r="G233" s="1">
        <v>1.0524017467248907</v>
      </c>
      <c r="H233" s="1">
        <v>9.6943231441048034</v>
      </c>
      <c r="I233" s="2">
        <v>0</v>
      </c>
      <c r="J233">
        <v>0</v>
      </c>
      <c r="K233" s="1">
        <v>0</v>
      </c>
    </row>
    <row r="234" spans="1:11" ht="15.5" x14ac:dyDescent="0.35">
      <c r="A234" t="s">
        <v>248</v>
      </c>
      <c r="B234" t="s">
        <v>16</v>
      </c>
      <c r="C234">
        <v>225</v>
      </c>
      <c r="D234" s="2">
        <v>0.35555555555555557</v>
      </c>
      <c r="E234">
        <v>80</v>
      </c>
      <c r="F234" s="2">
        <v>0.43111111111111111</v>
      </c>
      <c r="G234" s="1">
        <v>12.484444444444444</v>
      </c>
      <c r="H234" s="1">
        <v>1271.6266666666668</v>
      </c>
      <c r="I234" s="2">
        <v>0</v>
      </c>
      <c r="J234">
        <v>0</v>
      </c>
      <c r="K234" s="1">
        <v>0</v>
      </c>
    </row>
    <row r="235" spans="1:11" ht="15.5" x14ac:dyDescent="0.35">
      <c r="A235" t="s">
        <v>249</v>
      </c>
      <c r="B235" t="s">
        <v>16</v>
      </c>
      <c r="C235">
        <v>225</v>
      </c>
      <c r="D235" s="2">
        <v>0.96</v>
      </c>
      <c r="E235">
        <v>216</v>
      </c>
      <c r="F235" s="2">
        <v>0.77333333333333332</v>
      </c>
      <c r="G235" s="1">
        <v>1.3377777777777777</v>
      </c>
      <c r="H235" s="1">
        <v>14.16</v>
      </c>
      <c r="I235" s="2">
        <v>0</v>
      </c>
      <c r="J235">
        <v>0</v>
      </c>
      <c r="K235" s="1">
        <v>0</v>
      </c>
    </row>
    <row r="236" spans="1:11" ht="15.5" x14ac:dyDescent="0.35">
      <c r="A236" t="s">
        <v>250</v>
      </c>
      <c r="B236" t="s">
        <v>16</v>
      </c>
      <c r="C236">
        <v>225</v>
      </c>
      <c r="D236" s="2">
        <v>0.80888888888888888</v>
      </c>
      <c r="E236">
        <v>182</v>
      </c>
      <c r="F236" s="2">
        <v>0.84888888888888892</v>
      </c>
      <c r="G236" s="1">
        <v>1.1466666666666667</v>
      </c>
      <c r="H236" s="1">
        <v>6.7777777777777777</v>
      </c>
      <c r="I236" s="2">
        <v>0</v>
      </c>
      <c r="J236">
        <v>0</v>
      </c>
      <c r="K236" s="1">
        <v>0</v>
      </c>
    </row>
    <row r="237" spans="1:11" ht="15.5" x14ac:dyDescent="0.35">
      <c r="A237" t="s">
        <v>251</v>
      </c>
      <c r="B237" t="s">
        <v>16</v>
      </c>
      <c r="C237">
        <v>225</v>
      </c>
      <c r="D237" s="2">
        <v>0.97777777777777775</v>
      </c>
      <c r="E237">
        <v>220</v>
      </c>
      <c r="F237" s="2">
        <v>0.88444444444444448</v>
      </c>
      <c r="G237" s="1">
        <v>1.1466666666666667</v>
      </c>
      <c r="H237" s="1">
        <v>5.4622222222222225</v>
      </c>
      <c r="I237" s="2">
        <v>0</v>
      </c>
      <c r="J237">
        <v>0</v>
      </c>
      <c r="K237" s="1">
        <v>0</v>
      </c>
    </row>
    <row r="238" spans="1:11" ht="15.5" x14ac:dyDescent="0.35">
      <c r="A238" t="s">
        <v>252</v>
      </c>
      <c r="B238" t="s">
        <v>16</v>
      </c>
      <c r="C238">
        <v>225</v>
      </c>
      <c r="D238" s="2">
        <v>0.97777777777777775</v>
      </c>
      <c r="E238">
        <v>220</v>
      </c>
      <c r="F238" s="2">
        <v>0.45333333333333331</v>
      </c>
      <c r="G238" s="1">
        <v>6.7777777777777777</v>
      </c>
      <c r="H238" s="1">
        <v>75.933333333333337</v>
      </c>
      <c r="I238" s="2">
        <v>0</v>
      </c>
      <c r="J238">
        <v>0</v>
      </c>
      <c r="K238" s="1">
        <v>0</v>
      </c>
    </row>
    <row r="239" spans="1:11" ht="15.5" x14ac:dyDescent="0.35">
      <c r="A239" t="s">
        <v>253</v>
      </c>
      <c r="B239" t="s">
        <v>16</v>
      </c>
      <c r="C239">
        <v>220</v>
      </c>
      <c r="D239" s="2">
        <v>0.88636363636363635</v>
      </c>
      <c r="E239">
        <v>195</v>
      </c>
      <c r="F239" s="2">
        <v>0.84545454545454546</v>
      </c>
      <c r="G239" s="1">
        <v>1.25</v>
      </c>
      <c r="H239" s="1">
        <v>17.331818181818182</v>
      </c>
      <c r="I239" s="2">
        <v>0</v>
      </c>
      <c r="J239">
        <v>0</v>
      </c>
      <c r="K239" s="1">
        <v>0</v>
      </c>
    </row>
    <row r="240" spans="1:11" ht="15.5" x14ac:dyDescent="0.35">
      <c r="A240" t="s">
        <v>254</v>
      </c>
      <c r="B240" t="s">
        <v>16</v>
      </c>
      <c r="C240">
        <v>220</v>
      </c>
      <c r="D240" s="2">
        <v>0.80909090909090908</v>
      </c>
      <c r="E240">
        <v>178</v>
      </c>
      <c r="F240" s="2">
        <v>0.80909090909090908</v>
      </c>
      <c r="G240" s="1">
        <v>1.290909090909091</v>
      </c>
      <c r="H240" s="1">
        <v>19.604545454545455</v>
      </c>
      <c r="I240" s="2">
        <v>0</v>
      </c>
      <c r="J240">
        <v>0</v>
      </c>
      <c r="K240" s="1">
        <v>0</v>
      </c>
    </row>
    <row r="241" spans="1:11" ht="15.5" x14ac:dyDescent="0.35">
      <c r="A241" t="s">
        <v>255</v>
      </c>
      <c r="B241" t="s">
        <v>16</v>
      </c>
      <c r="C241">
        <v>220</v>
      </c>
      <c r="D241" s="2">
        <v>0.88636363636363635</v>
      </c>
      <c r="E241">
        <v>195</v>
      </c>
      <c r="F241" s="2">
        <v>0.80909090909090908</v>
      </c>
      <c r="G241" s="1">
        <v>1.290909090909091</v>
      </c>
      <c r="H241" s="1">
        <v>30.827272727272728</v>
      </c>
      <c r="I241" s="2">
        <v>0</v>
      </c>
      <c r="J241">
        <v>0</v>
      </c>
      <c r="K241" s="1">
        <v>0</v>
      </c>
    </row>
    <row r="242" spans="1:11" ht="15.5" x14ac:dyDescent="0.35">
      <c r="A242" t="s">
        <v>256</v>
      </c>
      <c r="B242" t="s">
        <v>16</v>
      </c>
      <c r="C242">
        <v>220</v>
      </c>
      <c r="D242" s="2">
        <v>0.98181818181818181</v>
      </c>
      <c r="E242">
        <v>216</v>
      </c>
      <c r="F242" s="2">
        <v>0.63636363636363635</v>
      </c>
      <c r="G242" s="1">
        <v>1.6954545454545455</v>
      </c>
      <c r="H242" s="1">
        <v>72.86363636363636</v>
      </c>
      <c r="I242" s="2">
        <v>0</v>
      </c>
      <c r="J242">
        <v>0</v>
      </c>
      <c r="K242" s="1">
        <v>0</v>
      </c>
    </row>
    <row r="243" spans="1:11" ht="15.5" x14ac:dyDescent="0.35">
      <c r="A243" t="s">
        <v>257</v>
      </c>
      <c r="B243" t="s">
        <v>16</v>
      </c>
      <c r="C243">
        <v>220</v>
      </c>
      <c r="D243" s="2">
        <v>0.88636363636363635</v>
      </c>
      <c r="E243">
        <v>195</v>
      </c>
      <c r="F243" s="2">
        <v>0.86818181818181817</v>
      </c>
      <c r="G243" s="1">
        <v>1.1954545454545455</v>
      </c>
      <c r="H243" s="1">
        <v>40.263636363636365</v>
      </c>
      <c r="I243" s="2">
        <v>0</v>
      </c>
      <c r="J243">
        <v>0</v>
      </c>
      <c r="K243" s="1">
        <v>0</v>
      </c>
    </row>
    <row r="244" spans="1:11" ht="15.5" x14ac:dyDescent="0.35">
      <c r="A244" t="s">
        <v>258</v>
      </c>
      <c r="B244" t="s">
        <v>16</v>
      </c>
      <c r="C244">
        <v>220</v>
      </c>
      <c r="D244" s="2">
        <v>0.94545454545454544</v>
      </c>
      <c r="E244">
        <v>208</v>
      </c>
      <c r="F244" s="2">
        <v>0.90454545454545454</v>
      </c>
      <c r="G244" s="1">
        <v>1.0954545454545455</v>
      </c>
      <c r="H244" s="1">
        <v>24.686363636363637</v>
      </c>
      <c r="I244" s="2">
        <v>0</v>
      </c>
      <c r="J244">
        <v>0</v>
      </c>
      <c r="K244" s="1">
        <v>0</v>
      </c>
    </row>
    <row r="245" spans="1:11" ht="15.5" x14ac:dyDescent="0.35">
      <c r="A245" t="s">
        <v>259</v>
      </c>
      <c r="B245" t="s">
        <v>16</v>
      </c>
      <c r="C245">
        <v>220</v>
      </c>
      <c r="D245" s="2">
        <v>0.90454545454545454</v>
      </c>
      <c r="E245">
        <v>199</v>
      </c>
      <c r="F245" s="2">
        <v>0.44090909090909092</v>
      </c>
      <c r="G245" s="1">
        <v>4.6409090909090907</v>
      </c>
      <c r="H245" s="1">
        <v>37.854545454545452</v>
      </c>
      <c r="I245" s="2">
        <v>0</v>
      </c>
      <c r="J245">
        <v>0</v>
      </c>
      <c r="K245" s="1">
        <v>0</v>
      </c>
    </row>
    <row r="246" spans="1:11" ht="15.5" x14ac:dyDescent="0.35">
      <c r="A246" t="s">
        <v>260</v>
      </c>
      <c r="B246" t="s">
        <v>16</v>
      </c>
      <c r="C246">
        <v>216</v>
      </c>
      <c r="D246" s="2">
        <v>0.76388888888888884</v>
      </c>
      <c r="E246">
        <v>165</v>
      </c>
      <c r="F246" s="2">
        <v>0.68518518518518523</v>
      </c>
      <c r="G246" s="1">
        <v>3.0416666666666665</v>
      </c>
      <c r="H246" s="1">
        <v>49.657407407407405</v>
      </c>
      <c r="I246" s="2">
        <v>0</v>
      </c>
      <c r="J246">
        <v>0</v>
      </c>
      <c r="K246" s="1">
        <v>0</v>
      </c>
    </row>
    <row r="247" spans="1:11" ht="15.5" x14ac:dyDescent="0.35">
      <c r="A247" t="s">
        <v>261</v>
      </c>
      <c r="B247" t="s">
        <v>16</v>
      </c>
      <c r="C247">
        <v>216</v>
      </c>
      <c r="D247" s="2">
        <v>0.84259259259259256</v>
      </c>
      <c r="E247">
        <v>182</v>
      </c>
      <c r="F247" s="2">
        <v>0.84259259259259256</v>
      </c>
      <c r="G247" s="1">
        <v>1.2546296296296295</v>
      </c>
      <c r="H247" s="1">
        <v>18.592592592592592</v>
      </c>
      <c r="I247" s="2">
        <v>0</v>
      </c>
      <c r="J247">
        <v>0</v>
      </c>
      <c r="K247" s="1">
        <v>0</v>
      </c>
    </row>
    <row r="248" spans="1:11" ht="15.5" x14ac:dyDescent="0.35">
      <c r="A248" t="s">
        <v>262</v>
      </c>
      <c r="B248" t="s">
        <v>16</v>
      </c>
      <c r="C248">
        <v>216</v>
      </c>
      <c r="D248" s="2">
        <v>0.82407407407407407</v>
      </c>
      <c r="E248">
        <v>178</v>
      </c>
      <c r="F248" s="2">
        <v>0.74537037037037035</v>
      </c>
      <c r="G248" s="1">
        <v>2.3518518518518516</v>
      </c>
      <c r="H248" s="1">
        <v>72.467592592592595</v>
      </c>
      <c r="I248" s="2">
        <v>0</v>
      </c>
      <c r="J248">
        <v>0</v>
      </c>
      <c r="K248" s="1">
        <v>0</v>
      </c>
    </row>
    <row r="249" spans="1:11" ht="15.5" x14ac:dyDescent="0.35">
      <c r="A249" t="s">
        <v>263</v>
      </c>
      <c r="B249" t="s">
        <v>16</v>
      </c>
      <c r="C249">
        <v>216</v>
      </c>
      <c r="D249" s="2">
        <v>0.92129629629629628</v>
      </c>
      <c r="E249">
        <v>199</v>
      </c>
      <c r="F249" s="2">
        <v>0.56944444444444442</v>
      </c>
      <c r="G249" s="1">
        <v>2.2361111111111112</v>
      </c>
      <c r="H249" s="1">
        <v>31.949074074074073</v>
      </c>
      <c r="I249" s="2">
        <v>0</v>
      </c>
      <c r="J249">
        <v>0</v>
      </c>
      <c r="K249" s="1">
        <v>0</v>
      </c>
    </row>
    <row r="250" spans="1:11" ht="15.5" x14ac:dyDescent="0.35">
      <c r="A250" t="s">
        <v>264</v>
      </c>
      <c r="B250" t="s">
        <v>16</v>
      </c>
      <c r="C250">
        <v>216</v>
      </c>
      <c r="D250" s="2">
        <v>0.74537037037037035</v>
      </c>
      <c r="E250">
        <v>161</v>
      </c>
      <c r="F250" s="2">
        <v>0.39351851851851855</v>
      </c>
      <c r="G250" s="1">
        <v>10.962962962962964</v>
      </c>
      <c r="H250" s="1">
        <v>120.31944444444444</v>
      </c>
      <c r="I250" s="2">
        <v>0</v>
      </c>
      <c r="J250">
        <v>0</v>
      </c>
      <c r="K250" s="1">
        <v>0</v>
      </c>
    </row>
    <row r="251" spans="1:11" ht="15.5" x14ac:dyDescent="0.35">
      <c r="A251" t="s">
        <v>265</v>
      </c>
      <c r="B251" t="s">
        <v>16</v>
      </c>
      <c r="C251">
        <v>212</v>
      </c>
      <c r="D251" s="2">
        <v>0.82075471698113212</v>
      </c>
      <c r="E251">
        <v>174</v>
      </c>
      <c r="F251" s="2">
        <v>0.87735849056603776</v>
      </c>
      <c r="G251" s="1">
        <v>1.179245283018868</v>
      </c>
      <c r="H251" s="1">
        <v>34.188679245283019</v>
      </c>
      <c r="I251" s="2">
        <v>0</v>
      </c>
      <c r="J251">
        <v>0</v>
      </c>
      <c r="K251" s="1">
        <v>0</v>
      </c>
    </row>
    <row r="252" spans="1:11" ht="15.5" x14ac:dyDescent="0.35">
      <c r="A252" t="s">
        <v>266</v>
      </c>
      <c r="B252" t="s">
        <v>16</v>
      </c>
      <c r="C252">
        <v>212</v>
      </c>
      <c r="D252" s="2">
        <v>0.85849056603773588</v>
      </c>
      <c r="E252">
        <v>182</v>
      </c>
      <c r="F252" s="2">
        <v>0.75943396226415094</v>
      </c>
      <c r="G252" s="1">
        <v>1.3773584905660377</v>
      </c>
      <c r="H252" s="1">
        <v>64.943396226415089</v>
      </c>
      <c r="I252" s="2">
        <v>0</v>
      </c>
      <c r="J252">
        <v>0</v>
      </c>
      <c r="K252" s="1">
        <v>0</v>
      </c>
    </row>
    <row r="253" spans="1:11" ht="15.5" x14ac:dyDescent="0.35">
      <c r="A253" t="s">
        <v>267</v>
      </c>
      <c r="B253" t="s">
        <v>16</v>
      </c>
      <c r="C253">
        <v>212</v>
      </c>
      <c r="D253" s="2">
        <v>0.95754716981132071</v>
      </c>
      <c r="E253">
        <v>203</v>
      </c>
      <c r="F253" s="2">
        <v>0.77830188679245282</v>
      </c>
      <c r="G253" s="1">
        <v>1.2405660377358489</v>
      </c>
      <c r="H253" s="1">
        <v>10.113207547169811</v>
      </c>
      <c r="I253" s="2">
        <v>0</v>
      </c>
      <c r="J253">
        <v>0</v>
      </c>
      <c r="K253" s="1">
        <v>0</v>
      </c>
    </row>
    <row r="254" spans="1:11" ht="15.5" x14ac:dyDescent="0.35">
      <c r="A254" t="s">
        <v>268</v>
      </c>
      <c r="B254" t="s">
        <v>16</v>
      </c>
      <c r="C254">
        <v>212</v>
      </c>
      <c r="D254" s="2">
        <v>1</v>
      </c>
      <c r="E254">
        <v>212</v>
      </c>
      <c r="F254" s="2">
        <v>0.69811320754716977</v>
      </c>
      <c r="G254" s="1">
        <v>1.8160377358490567</v>
      </c>
      <c r="H254" s="1">
        <v>70.136792452830193</v>
      </c>
      <c r="I254" s="2">
        <v>0</v>
      </c>
      <c r="J254">
        <v>0</v>
      </c>
      <c r="K254" s="1">
        <v>0</v>
      </c>
    </row>
    <row r="255" spans="1:11" ht="15.5" x14ac:dyDescent="0.35">
      <c r="A255" t="s">
        <v>269</v>
      </c>
      <c r="B255" t="s">
        <v>16</v>
      </c>
      <c r="C255">
        <v>212</v>
      </c>
      <c r="D255" s="2">
        <v>0.839622641509434</v>
      </c>
      <c r="E255">
        <v>178</v>
      </c>
      <c r="F255" s="2">
        <v>0.82075471698113212</v>
      </c>
      <c r="G255" s="1">
        <v>1.2971698113207548</v>
      </c>
      <c r="H255" s="1">
        <v>15.924528301886792</v>
      </c>
      <c r="I255" s="2">
        <v>0</v>
      </c>
      <c r="J255">
        <v>0</v>
      </c>
      <c r="K255" s="1">
        <v>0</v>
      </c>
    </row>
    <row r="256" spans="1:11" ht="15.5" x14ac:dyDescent="0.35">
      <c r="A256" t="s">
        <v>270</v>
      </c>
      <c r="B256" t="s">
        <v>16</v>
      </c>
      <c r="C256">
        <v>212</v>
      </c>
      <c r="D256" s="2">
        <v>0</v>
      </c>
      <c r="E256">
        <v>0</v>
      </c>
      <c r="F256" s="2">
        <v>1</v>
      </c>
      <c r="G256" s="1">
        <v>1</v>
      </c>
      <c r="H256" s="1">
        <v>0</v>
      </c>
      <c r="I256" s="2">
        <v>0</v>
      </c>
      <c r="J256">
        <v>0</v>
      </c>
      <c r="K256" s="1">
        <v>0</v>
      </c>
    </row>
    <row r="257" spans="1:11" ht="15.5" x14ac:dyDescent="0.35">
      <c r="A257" t="s">
        <v>271</v>
      </c>
      <c r="B257" t="s">
        <v>16</v>
      </c>
      <c r="C257">
        <v>208</v>
      </c>
      <c r="D257" s="2">
        <v>0.91826923076923073</v>
      </c>
      <c r="E257">
        <v>191</v>
      </c>
      <c r="F257" s="2">
        <v>0.85576923076923073</v>
      </c>
      <c r="G257" s="1">
        <v>1.1826923076923077</v>
      </c>
      <c r="H257" s="1">
        <v>34.317307692307693</v>
      </c>
      <c r="I257" s="2">
        <v>0</v>
      </c>
      <c r="J257">
        <v>0</v>
      </c>
      <c r="K257" s="1">
        <v>0</v>
      </c>
    </row>
    <row r="258" spans="1:11" ht="15.5" x14ac:dyDescent="0.35">
      <c r="A258" t="s">
        <v>272</v>
      </c>
      <c r="B258" t="s">
        <v>16</v>
      </c>
      <c r="C258">
        <v>208</v>
      </c>
      <c r="D258" s="2">
        <v>0.8125</v>
      </c>
      <c r="E258">
        <v>169</v>
      </c>
      <c r="F258" s="2">
        <v>0.65384615384615385</v>
      </c>
      <c r="G258" s="1">
        <v>1.4663461538461537</v>
      </c>
      <c r="H258" s="1">
        <v>51.875</v>
      </c>
      <c r="I258" s="2">
        <v>0</v>
      </c>
      <c r="J258">
        <v>0</v>
      </c>
      <c r="K258" s="1">
        <v>0</v>
      </c>
    </row>
    <row r="259" spans="1:11" ht="15.5" x14ac:dyDescent="0.35">
      <c r="A259" t="s">
        <v>273</v>
      </c>
      <c r="B259" t="s">
        <v>16</v>
      </c>
      <c r="C259">
        <v>208</v>
      </c>
      <c r="D259" s="2">
        <v>0.89423076923076927</v>
      </c>
      <c r="E259">
        <v>186</v>
      </c>
      <c r="F259" s="2">
        <v>0.8125</v>
      </c>
      <c r="G259" s="1">
        <v>1.3028846153846154</v>
      </c>
      <c r="H259" s="1">
        <v>16.639423076923077</v>
      </c>
      <c r="I259" s="2">
        <v>0</v>
      </c>
      <c r="J259">
        <v>0</v>
      </c>
      <c r="K259" s="1">
        <v>0</v>
      </c>
    </row>
    <row r="260" spans="1:11" ht="15.5" x14ac:dyDescent="0.35">
      <c r="A260" t="s">
        <v>274</v>
      </c>
      <c r="B260" t="s">
        <v>16</v>
      </c>
      <c r="C260">
        <v>208</v>
      </c>
      <c r="D260" s="2">
        <v>0.77403846153846156</v>
      </c>
      <c r="E260">
        <v>161</v>
      </c>
      <c r="F260" s="2">
        <v>0.30769230769230771</v>
      </c>
      <c r="G260" s="1">
        <v>4.0144230769230766</v>
      </c>
      <c r="H260" s="1">
        <v>130.9375</v>
      </c>
      <c r="I260" s="2">
        <v>0</v>
      </c>
      <c r="J260">
        <v>0</v>
      </c>
      <c r="K260" s="1">
        <v>0</v>
      </c>
    </row>
    <row r="261" spans="1:11" ht="15.5" x14ac:dyDescent="0.35">
      <c r="A261" t="s">
        <v>275</v>
      </c>
      <c r="B261" t="s">
        <v>16</v>
      </c>
      <c r="C261">
        <v>208</v>
      </c>
      <c r="D261" s="2">
        <v>0.73557692307692313</v>
      </c>
      <c r="E261">
        <v>153</v>
      </c>
      <c r="F261" s="2">
        <v>0.57211538461538458</v>
      </c>
      <c r="G261" s="1">
        <v>2.1778846153846154</v>
      </c>
      <c r="H261" s="1">
        <v>191.34615384615384</v>
      </c>
      <c r="I261" s="2">
        <v>0</v>
      </c>
      <c r="J261">
        <v>0</v>
      </c>
      <c r="K261" s="1">
        <v>0</v>
      </c>
    </row>
    <row r="262" spans="1:11" ht="15.5" x14ac:dyDescent="0.35">
      <c r="A262" t="s">
        <v>276</v>
      </c>
      <c r="B262" t="s">
        <v>16</v>
      </c>
      <c r="C262">
        <v>203</v>
      </c>
      <c r="D262" s="2">
        <v>0.8571428571428571</v>
      </c>
      <c r="E262">
        <v>174</v>
      </c>
      <c r="F262" s="2">
        <v>0.81280788177339902</v>
      </c>
      <c r="G262" s="1">
        <v>1.2315270935960592</v>
      </c>
      <c r="H262" s="1">
        <v>22.078817733990149</v>
      </c>
      <c r="I262" s="2">
        <v>0</v>
      </c>
      <c r="J262">
        <v>0</v>
      </c>
      <c r="K262" s="1">
        <v>0</v>
      </c>
    </row>
    <row r="263" spans="1:11" ht="15.5" x14ac:dyDescent="0.35">
      <c r="A263" t="s">
        <v>277</v>
      </c>
      <c r="B263" t="s">
        <v>16</v>
      </c>
      <c r="C263">
        <v>203</v>
      </c>
      <c r="D263" s="2">
        <v>0.98029556650246308</v>
      </c>
      <c r="E263">
        <v>199</v>
      </c>
      <c r="F263" s="2">
        <v>0.66995073891625612</v>
      </c>
      <c r="G263" s="1">
        <v>1.9605911330049262</v>
      </c>
      <c r="H263" s="1">
        <v>32.428571428571431</v>
      </c>
      <c r="I263" s="2">
        <v>0</v>
      </c>
      <c r="J263">
        <v>0</v>
      </c>
      <c r="K263" s="1">
        <v>0</v>
      </c>
    </row>
    <row r="264" spans="1:11" ht="15.5" x14ac:dyDescent="0.35">
      <c r="A264" t="s">
        <v>278</v>
      </c>
      <c r="B264" t="s">
        <v>16</v>
      </c>
      <c r="C264">
        <v>203</v>
      </c>
      <c r="D264" s="2">
        <v>0.81280788177339902</v>
      </c>
      <c r="E264">
        <v>165</v>
      </c>
      <c r="F264" s="2">
        <v>0.75369458128078815</v>
      </c>
      <c r="G264" s="1">
        <v>1.4827586206896552</v>
      </c>
      <c r="H264" s="1">
        <v>25.896551724137932</v>
      </c>
      <c r="I264" s="2">
        <v>0</v>
      </c>
      <c r="J264">
        <v>0</v>
      </c>
      <c r="K264" s="1">
        <v>0</v>
      </c>
    </row>
    <row r="265" spans="1:11" ht="15.5" x14ac:dyDescent="0.35">
      <c r="A265" t="s">
        <v>279</v>
      </c>
      <c r="B265" t="s">
        <v>16</v>
      </c>
      <c r="C265">
        <v>203</v>
      </c>
      <c r="D265" s="2">
        <v>0.91625615763546797</v>
      </c>
      <c r="E265">
        <v>186</v>
      </c>
      <c r="F265" s="2">
        <v>0.68965517241379315</v>
      </c>
      <c r="G265" s="1">
        <v>1.5024630541871922</v>
      </c>
      <c r="H265" s="1">
        <v>44.990147783251231</v>
      </c>
      <c r="I265" s="2">
        <v>0</v>
      </c>
      <c r="J265">
        <v>0</v>
      </c>
      <c r="K265" s="1">
        <v>0</v>
      </c>
    </row>
    <row r="266" spans="1:11" ht="15.5" x14ac:dyDescent="0.35">
      <c r="A266" t="s">
        <v>280</v>
      </c>
      <c r="B266" t="s">
        <v>16</v>
      </c>
      <c r="C266">
        <v>199</v>
      </c>
      <c r="D266" s="2">
        <v>0</v>
      </c>
      <c r="E266">
        <v>0</v>
      </c>
      <c r="F266" s="2">
        <v>0.42713567839195982</v>
      </c>
      <c r="G266" s="1">
        <v>17.412060301507537</v>
      </c>
      <c r="H266" s="1">
        <v>769.4422110552764</v>
      </c>
      <c r="I266" s="2">
        <v>0</v>
      </c>
      <c r="J266">
        <v>0</v>
      </c>
      <c r="K266" s="1">
        <v>0</v>
      </c>
    </row>
    <row r="267" spans="1:11" ht="15.5" x14ac:dyDescent="0.35">
      <c r="A267" t="s">
        <v>281</v>
      </c>
      <c r="B267" t="s">
        <v>16</v>
      </c>
      <c r="C267">
        <v>199</v>
      </c>
      <c r="D267" s="2">
        <v>0.87437185929648242</v>
      </c>
      <c r="E267">
        <v>174</v>
      </c>
      <c r="F267" s="2">
        <v>0.87437185929648242</v>
      </c>
      <c r="G267" s="1">
        <v>1.1306532663316582</v>
      </c>
      <c r="H267" s="1">
        <v>10.050251256281408</v>
      </c>
      <c r="I267" s="2">
        <v>0</v>
      </c>
      <c r="J267">
        <v>0</v>
      </c>
      <c r="K267" s="1">
        <v>0</v>
      </c>
    </row>
    <row r="268" spans="1:11" ht="15.5" x14ac:dyDescent="0.35">
      <c r="A268" t="s">
        <v>282</v>
      </c>
      <c r="B268" t="s">
        <v>16</v>
      </c>
      <c r="C268">
        <v>199</v>
      </c>
      <c r="D268" s="2">
        <v>0.82914572864321612</v>
      </c>
      <c r="E268">
        <v>165</v>
      </c>
      <c r="F268" s="2">
        <v>0.76884422110552764</v>
      </c>
      <c r="G268" s="1">
        <v>1.3216080402010051</v>
      </c>
      <c r="H268" s="1">
        <v>8.6432160804020093</v>
      </c>
      <c r="I268" s="2">
        <v>0</v>
      </c>
      <c r="J268">
        <v>0</v>
      </c>
      <c r="K268" s="1">
        <v>0</v>
      </c>
    </row>
    <row r="269" spans="1:11" ht="15.5" x14ac:dyDescent="0.35">
      <c r="A269" t="s">
        <v>283</v>
      </c>
      <c r="B269" t="s">
        <v>16</v>
      </c>
      <c r="C269">
        <v>199</v>
      </c>
      <c r="D269" s="2">
        <v>0.70351758793969854</v>
      </c>
      <c r="E269">
        <v>140</v>
      </c>
      <c r="F269" s="2">
        <v>0.74371859296482412</v>
      </c>
      <c r="G269" s="1">
        <v>1.5527638190954773</v>
      </c>
      <c r="H269" s="1">
        <v>49.4070351758794</v>
      </c>
      <c r="I269" s="2">
        <v>0</v>
      </c>
      <c r="J269">
        <v>0</v>
      </c>
      <c r="K269" s="1">
        <v>0</v>
      </c>
    </row>
    <row r="270" spans="1:11" ht="15.5" x14ac:dyDescent="0.35">
      <c r="A270" t="s">
        <v>284</v>
      </c>
      <c r="B270" t="s">
        <v>16</v>
      </c>
      <c r="C270">
        <v>199</v>
      </c>
      <c r="D270" s="2">
        <v>0.97989949748743721</v>
      </c>
      <c r="E270">
        <v>195</v>
      </c>
      <c r="F270" s="2">
        <v>0.72361809045226133</v>
      </c>
      <c r="G270" s="1">
        <v>1.4070351758793971</v>
      </c>
      <c r="H270" s="1">
        <v>19.859296482412059</v>
      </c>
      <c r="I270" s="2">
        <v>0</v>
      </c>
      <c r="J270">
        <v>0</v>
      </c>
      <c r="K270" s="1">
        <v>0</v>
      </c>
    </row>
    <row r="271" spans="1:11" ht="15.5" x14ac:dyDescent="0.35">
      <c r="A271" t="s">
        <v>285</v>
      </c>
      <c r="B271" t="s">
        <v>16</v>
      </c>
      <c r="C271">
        <v>199</v>
      </c>
      <c r="D271" s="2">
        <v>0.84924623115577891</v>
      </c>
      <c r="E271">
        <v>169</v>
      </c>
      <c r="F271" s="2">
        <v>0.70351758793969854</v>
      </c>
      <c r="G271" s="1">
        <v>2.1507537688442211</v>
      </c>
      <c r="H271" s="1">
        <v>85.170854271356788</v>
      </c>
      <c r="I271" s="2">
        <v>0</v>
      </c>
      <c r="J271">
        <v>0</v>
      </c>
      <c r="K271" s="1">
        <v>0</v>
      </c>
    </row>
    <row r="272" spans="1:11" ht="15.5" x14ac:dyDescent="0.35">
      <c r="A272" t="s">
        <v>286</v>
      </c>
      <c r="B272" t="s">
        <v>16</v>
      </c>
      <c r="C272">
        <v>195</v>
      </c>
      <c r="D272" s="2">
        <v>0.9538461538461539</v>
      </c>
      <c r="E272">
        <v>186</v>
      </c>
      <c r="F272" s="2">
        <v>0.9128205128205128</v>
      </c>
      <c r="G272" s="1">
        <v>1.1538461538461537</v>
      </c>
      <c r="H272" s="1">
        <v>18.574358974358976</v>
      </c>
      <c r="I272" s="2">
        <v>0</v>
      </c>
      <c r="J272">
        <v>0</v>
      </c>
      <c r="K272" s="1">
        <v>0</v>
      </c>
    </row>
    <row r="273" spans="1:11" ht="15.5" x14ac:dyDescent="0.35">
      <c r="A273" t="s">
        <v>287</v>
      </c>
      <c r="B273" t="s">
        <v>16</v>
      </c>
      <c r="C273">
        <v>195</v>
      </c>
      <c r="D273" s="2">
        <v>0.9538461538461539</v>
      </c>
      <c r="E273">
        <v>186</v>
      </c>
      <c r="F273" s="2">
        <v>0.7384615384615385</v>
      </c>
      <c r="G273" s="1">
        <v>1.3692307692307693</v>
      </c>
      <c r="H273" s="1">
        <v>28.087179487179487</v>
      </c>
      <c r="I273" s="2">
        <v>0</v>
      </c>
      <c r="J273">
        <v>0</v>
      </c>
      <c r="K273" s="1">
        <v>0</v>
      </c>
    </row>
    <row r="274" spans="1:11" ht="15.5" x14ac:dyDescent="0.35">
      <c r="A274" t="s">
        <v>288</v>
      </c>
      <c r="B274" t="s">
        <v>16</v>
      </c>
      <c r="C274">
        <v>195</v>
      </c>
      <c r="D274" s="2">
        <v>0.9538461538461539</v>
      </c>
      <c r="E274">
        <v>186</v>
      </c>
      <c r="F274" s="2">
        <v>0.6512820512820513</v>
      </c>
      <c r="G274" s="1">
        <v>1.4358974358974359</v>
      </c>
      <c r="H274" s="1">
        <v>66.410256410256409</v>
      </c>
      <c r="I274" s="2">
        <v>0</v>
      </c>
      <c r="J274">
        <v>0</v>
      </c>
      <c r="K274" s="1">
        <v>0</v>
      </c>
    </row>
    <row r="275" spans="1:11" ht="15.5" x14ac:dyDescent="0.35">
      <c r="A275" t="s">
        <v>289</v>
      </c>
      <c r="B275" t="s">
        <v>16</v>
      </c>
      <c r="C275">
        <v>195</v>
      </c>
      <c r="D275" s="2">
        <v>0.97948717948717945</v>
      </c>
      <c r="E275">
        <v>191</v>
      </c>
      <c r="F275" s="2">
        <v>0.97948717948717945</v>
      </c>
      <c r="G275" s="1">
        <v>1.0205128205128204</v>
      </c>
      <c r="H275" s="1">
        <v>0.2153846153846154</v>
      </c>
      <c r="I275" s="2">
        <v>0</v>
      </c>
      <c r="J275">
        <v>0</v>
      </c>
      <c r="K275" s="1">
        <v>0</v>
      </c>
    </row>
    <row r="276" spans="1:11" ht="15.5" x14ac:dyDescent="0.35">
      <c r="A276" t="s">
        <v>290</v>
      </c>
      <c r="B276" t="s">
        <v>16</v>
      </c>
      <c r="C276">
        <v>195</v>
      </c>
      <c r="D276" s="2">
        <v>0.82564102564102559</v>
      </c>
      <c r="E276">
        <v>161</v>
      </c>
      <c r="F276" s="2">
        <v>0.8666666666666667</v>
      </c>
      <c r="G276" s="1">
        <v>1.1538461538461537</v>
      </c>
      <c r="H276" s="1">
        <v>7.5384615384615383</v>
      </c>
      <c r="I276" s="2">
        <v>0</v>
      </c>
      <c r="J276">
        <v>0</v>
      </c>
      <c r="K276" s="1">
        <v>0</v>
      </c>
    </row>
    <row r="277" spans="1:11" ht="15.5" x14ac:dyDescent="0.35">
      <c r="A277" t="s">
        <v>291</v>
      </c>
      <c r="B277" t="s">
        <v>16</v>
      </c>
      <c r="C277">
        <v>195</v>
      </c>
      <c r="D277" s="2">
        <v>0.6974358974358974</v>
      </c>
      <c r="E277">
        <v>136</v>
      </c>
      <c r="F277" s="2">
        <v>0.6512820512820513</v>
      </c>
      <c r="G277" s="1">
        <v>1.5641025641025641</v>
      </c>
      <c r="H277" s="1">
        <v>85.225641025641025</v>
      </c>
      <c r="I277" s="2">
        <v>0</v>
      </c>
      <c r="J277">
        <v>0</v>
      </c>
      <c r="K277" s="1">
        <v>0</v>
      </c>
    </row>
    <row r="278" spans="1:11" ht="15.5" x14ac:dyDescent="0.35">
      <c r="A278" t="s">
        <v>292</v>
      </c>
      <c r="B278" t="s">
        <v>16</v>
      </c>
      <c r="C278">
        <v>195</v>
      </c>
      <c r="D278" s="2">
        <v>0.93333333333333335</v>
      </c>
      <c r="E278">
        <v>182</v>
      </c>
      <c r="F278" s="2">
        <v>0.61025641025641031</v>
      </c>
      <c r="G278" s="1">
        <v>1.8256410256410256</v>
      </c>
      <c r="H278" s="1">
        <v>106.86153846153846</v>
      </c>
      <c r="I278" s="2">
        <v>0</v>
      </c>
      <c r="J278">
        <v>0</v>
      </c>
      <c r="K278" s="1">
        <v>0</v>
      </c>
    </row>
    <row r="279" spans="1:11" ht="15.5" x14ac:dyDescent="0.35">
      <c r="A279" t="s">
        <v>293</v>
      </c>
      <c r="B279" t="s">
        <v>16</v>
      </c>
      <c r="C279">
        <v>195</v>
      </c>
      <c r="D279" s="2">
        <v>0.93333333333333335</v>
      </c>
      <c r="E279">
        <v>182</v>
      </c>
      <c r="F279" s="2">
        <v>0.89230769230769236</v>
      </c>
      <c r="G279" s="1">
        <v>1.1076923076923078</v>
      </c>
      <c r="H279" s="1">
        <v>10.451282051282051</v>
      </c>
      <c r="I279" s="2">
        <v>0</v>
      </c>
      <c r="J279">
        <v>0</v>
      </c>
      <c r="K279" s="1">
        <v>0</v>
      </c>
    </row>
    <row r="280" spans="1:11" ht="15.5" x14ac:dyDescent="0.35">
      <c r="A280" t="s">
        <v>294</v>
      </c>
      <c r="B280" t="s">
        <v>16</v>
      </c>
      <c r="C280">
        <v>195</v>
      </c>
      <c r="D280" s="2">
        <v>0.93333333333333335</v>
      </c>
      <c r="E280">
        <v>182</v>
      </c>
      <c r="F280" s="2">
        <v>0.84615384615384615</v>
      </c>
      <c r="G280" s="1">
        <v>1.2358974358974359</v>
      </c>
      <c r="H280" s="1">
        <v>6.2564102564102564</v>
      </c>
      <c r="I280" s="2">
        <v>0</v>
      </c>
      <c r="J280">
        <v>0</v>
      </c>
      <c r="K280" s="1">
        <v>0</v>
      </c>
    </row>
    <row r="281" spans="1:11" ht="15.5" x14ac:dyDescent="0.35">
      <c r="A281" t="s">
        <v>295</v>
      </c>
      <c r="B281" t="s">
        <v>16</v>
      </c>
      <c r="C281">
        <v>195</v>
      </c>
      <c r="D281" s="2">
        <v>0.75897435897435894</v>
      </c>
      <c r="E281">
        <v>148</v>
      </c>
      <c r="F281" s="2">
        <v>0.4358974358974359</v>
      </c>
      <c r="G281" s="1">
        <v>4.5641025641025639</v>
      </c>
      <c r="H281" s="1">
        <v>75.882051282051279</v>
      </c>
      <c r="I281" s="2">
        <v>0</v>
      </c>
      <c r="J281">
        <v>0</v>
      </c>
      <c r="K281" s="1">
        <v>0</v>
      </c>
    </row>
    <row r="282" spans="1:11" ht="15.5" x14ac:dyDescent="0.35">
      <c r="A282" t="s">
        <v>296</v>
      </c>
      <c r="B282" t="s">
        <v>16</v>
      </c>
      <c r="C282">
        <v>191</v>
      </c>
      <c r="D282" s="2">
        <v>1</v>
      </c>
      <c r="E282">
        <v>191</v>
      </c>
      <c r="F282" s="2">
        <v>0.82198952879581155</v>
      </c>
      <c r="G282" s="1">
        <v>1.3298429319371727</v>
      </c>
      <c r="H282" s="1">
        <v>14.947643979057592</v>
      </c>
      <c r="I282" s="2">
        <v>0</v>
      </c>
      <c r="J282">
        <v>0</v>
      </c>
      <c r="K282" s="1">
        <v>0</v>
      </c>
    </row>
    <row r="283" spans="1:11" ht="15.5" x14ac:dyDescent="0.35">
      <c r="A283" t="s">
        <v>297</v>
      </c>
      <c r="B283" t="s">
        <v>16</v>
      </c>
      <c r="C283">
        <v>191</v>
      </c>
      <c r="D283" s="2">
        <v>0.86387434554973819</v>
      </c>
      <c r="E283">
        <v>165</v>
      </c>
      <c r="F283" s="2">
        <v>0.91099476439790572</v>
      </c>
      <c r="G283" s="1">
        <v>1.2617801047120418</v>
      </c>
      <c r="H283" s="1">
        <v>4.3455497382198951</v>
      </c>
      <c r="I283" s="2">
        <v>0</v>
      </c>
      <c r="J283">
        <v>0</v>
      </c>
      <c r="K283" s="1">
        <v>0</v>
      </c>
    </row>
    <row r="284" spans="1:11" ht="15.5" x14ac:dyDescent="0.35">
      <c r="A284" t="s">
        <v>298</v>
      </c>
      <c r="B284" t="s">
        <v>16</v>
      </c>
      <c r="C284">
        <v>191</v>
      </c>
      <c r="D284" s="2">
        <v>0.86387434554973819</v>
      </c>
      <c r="E284">
        <v>165</v>
      </c>
      <c r="F284" s="2">
        <v>0.80104712041884818</v>
      </c>
      <c r="G284" s="1">
        <v>1.2617801047120418</v>
      </c>
      <c r="H284" s="1">
        <v>66.052356020942412</v>
      </c>
      <c r="I284" s="2">
        <v>0</v>
      </c>
      <c r="J284">
        <v>0</v>
      </c>
      <c r="K284" s="1">
        <v>0</v>
      </c>
    </row>
    <row r="285" spans="1:11" ht="15.5" x14ac:dyDescent="0.35">
      <c r="A285" t="s">
        <v>299</v>
      </c>
      <c r="B285" t="s">
        <v>16</v>
      </c>
      <c r="C285">
        <v>191</v>
      </c>
      <c r="D285" s="2">
        <v>2.0942408376963352E-2</v>
      </c>
      <c r="E285">
        <v>4</v>
      </c>
      <c r="F285" s="2">
        <v>0.88481675392670156</v>
      </c>
      <c r="G285" s="1">
        <v>1.2198952879581151</v>
      </c>
      <c r="H285" s="1">
        <v>100.2303664921466</v>
      </c>
      <c r="I285" s="2">
        <v>0</v>
      </c>
      <c r="J285">
        <v>0</v>
      </c>
      <c r="K285" s="1">
        <v>0</v>
      </c>
    </row>
    <row r="286" spans="1:11" ht="15.5" x14ac:dyDescent="0.35">
      <c r="A286" t="s">
        <v>300</v>
      </c>
      <c r="B286" t="s">
        <v>16</v>
      </c>
      <c r="C286">
        <v>186</v>
      </c>
      <c r="D286" s="2">
        <v>0.90860215053763438</v>
      </c>
      <c r="E286">
        <v>169</v>
      </c>
      <c r="F286" s="2">
        <v>0.70430107526881724</v>
      </c>
      <c r="G286" s="1">
        <v>1.596774193548387</v>
      </c>
      <c r="H286" s="1">
        <v>67.77956989247312</v>
      </c>
      <c r="I286" s="2">
        <v>0</v>
      </c>
      <c r="J286">
        <v>0</v>
      </c>
      <c r="K286" s="1">
        <v>0</v>
      </c>
    </row>
    <row r="287" spans="1:11" ht="15.5" x14ac:dyDescent="0.35">
      <c r="A287" t="s">
        <v>301</v>
      </c>
      <c r="B287" t="s">
        <v>16</v>
      </c>
      <c r="C287">
        <v>186</v>
      </c>
      <c r="D287" s="2">
        <v>0.88709677419354838</v>
      </c>
      <c r="E287">
        <v>165</v>
      </c>
      <c r="F287" s="2">
        <v>0.84408602150537637</v>
      </c>
      <c r="G287" s="1">
        <v>1.2311827956989247</v>
      </c>
      <c r="H287" s="1">
        <v>5.827956989247312</v>
      </c>
      <c r="I287" s="2">
        <v>0</v>
      </c>
      <c r="J287">
        <v>0</v>
      </c>
      <c r="K287" s="1">
        <v>0</v>
      </c>
    </row>
    <row r="288" spans="1:11" ht="15.5" x14ac:dyDescent="0.35">
      <c r="A288" t="s">
        <v>302</v>
      </c>
      <c r="B288" t="s">
        <v>16</v>
      </c>
      <c r="C288">
        <v>186</v>
      </c>
      <c r="D288" s="2">
        <v>0.93548387096774188</v>
      </c>
      <c r="E288">
        <v>174</v>
      </c>
      <c r="F288" s="2">
        <v>0.86559139784946237</v>
      </c>
      <c r="G288" s="1">
        <v>1.2096774193548387</v>
      </c>
      <c r="H288" s="1">
        <v>23.50537634408602</v>
      </c>
      <c r="I288" s="2">
        <v>0</v>
      </c>
      <c r="J288">
        <v>0</v>
      </c>
      <c r="K288" s="1">
        <v>0</v>
      </c>
    </row>
    <row r="289" spans="1:11" ht="15.5" x14ac:dyDescent="0.35">
      <c r="A289" t="s">
        <v>303</v>
      </c>
      <c r="B289" t="s">
        <v>16</v>
      </c>
      <c r="C289">
        <v>186</v>
      </c>
      <c r="D289" s="2">
        <v>0.82258064516129037</v>
      </c>
      <c r="E289">
        <v>153</v>
      </c>
      <c r="F289" s="2">
        <v>0.75268817204301075</v>
      </c>
      <c r="G289" s="1">
        <v>1.3655913978494623</v>
      </c>
      <c r="H289" s="1">
        <v>35.77956989247312</v>
      </c>
      <c r="I289" s="2">
        <v>0</v>
      </c>
      <c r="J289">
        <v>0</v>
      </c>
      <c r="K289" s="1">
        <v>0</v>
      </c>
    </row>
    <row r="290" spans="1:11" ht="15.5" x14ac:dyDescent="0.35">
      <c r="A290" t="s">
        <v>304</v>
      </c>
      <c r="B290" t="s">
        <v>16</v>
      </c>
      <c r="C290">
        <v>186</v>
      </c>
      <c r="D290" s="2">
        <v>0.79569892473118276</v>
      </c>
      <c r="E290">
        <v>148</v>
      </c>
      <c r="F290" s="2">
        <v>0.79569892473118276</v>
      </c>
      <c r="G290" s="1">
        <v>1.2741935483870968</v>
      </c>
      <c r="H290" s="1">
        <v>39.376344086021504</v>
      </c>
      <c r="I290" s="2">
        <v>0</v>
      </c>
      <c r="J290">
        <v>0</v>
      </c>
      <c r="K290" s="1">
        <v>0</v>
      </c>
    </row>
    <row r="291" spans="1:11" ht="15.5" x14ac:dyDescent="0.35">
      <c r="A291" t="s">
        <v>305</v>
      </c>
      <c r="B291" t="s">
        <v>16</v>
      </c>
      <c r="C291">
        <v>186</v>
      </c>
      <c r="D291" s="2">
        <v>0.73118279569892475</v>
      </c>
      <c r="E291">
        <v>136</v>
      </c>
      <c r="F291" s="2">
        <v>0.56989247311827962</v>
      </c>
      <c r="G291" s="1">
        <v>14.758064516129032</v>
      </c>
      <c r="H291" s="1">
        <v>216.66129032258064</v>
      </c>
      <c r="I291" s="2">
        <v>0</v>
      </c>
      <c r="J291">
        <v>0</v>
      </c>
      <c r="K291" s="1">
        <v>0</v>
      </c>
    </row>
    <row r="292" spans="1:11" ht="15.5" x14ac:dyDescent="0.35">
      <c r="A292" t="s">
        <v>306</v>
      </c>
      <c r="B292" t="s">
        <v>16</v>
      </c>
      <c r="C292">
        <v>186</v>
      </c>
      <c r="D292" s="2">
        <v>0.90860215053763438</v>
      </c>
      <c r="E292">
        <v>169</v>
      </c>
      <c r="F292" s="2">
        <v>0.36559139784946237</v>
      </c>
      <c r="G292" s="1">
        <v>6.0376344086021509</v>
      </c>
      <c r="H292" s="1">
        <v>249.16666666666666</v>
      </c>
      <c r="I292" s="2">
        <v>0</v>
      </c>
      <c r="J292">
        <v>0</v>
      </c>
      <c r="K292" s="1">
        <v>0</v>
      </c>
    </row>
    <row r="293" spans="1:11" ht="15.5" x14ac:dyDescent="0.35">
      <c r="A293" t="s">
        <v>307</v>
      </c>
      <c r="B293" t="s">
        <v>16</v>
      </c>
      <c r="C293">
        <v>186</v>
      </c>
      <c r="D293" s="2">
        <v>0.75268817204301075</v>
      </c>
      <c r="E293">
        <v>140</v>
      </c>
      <c r="F293" s="2">
        <v>0.38709677419354838</v>
      </c>
      <c r="G293" s="1">
        <v>5.010752688172043</v>
      </c>
      <c r="H293" s="1">
        <v>139.40860215053763</v>
      </c>
      <c r="I293" s="2">
        <v>0</v>
      </c>
      <c r="J293">
        <v>0</v>
      </c>
      <c r="K293" s="1">
        <v>0</v>
      </c>
    </row>
    <row r="294" spans="1:11" ht="15.5" x14ac:dyDescent="0.35">
      <c r="A294" t="s">
        <v>308</v>
      </c>
      <c r="B294" t="s">
        <v>16</v>
      </c>
      <c r="C294">
        <v>186</v>
      </c>
      <c r="D294" s="2">
        <v>0.70430107526881724</v>
      </c>
      <c r="E294">
        <v>131</v>
      </c>
      <c r="F294" s="2">
        <v>0.40860215053763443</v>
      </c>
      <c r="G294" s="1">
        <v>5.623655913978495</v>
      </c>
      <c r="H294" s="1">
        <v>134.98924731182797</v>
      </c>
      <c r="I294" s="2">
        <v>0</v>
      </c>
      <c r="J294">
        <v>0</v>
      </c>
      <c r="K294" s="1">
        <v>0</v>
      </c>
    </row>
    <row r="295" spans="1:11" ht="15.5" x14ac:dyDescent="0.35">
      <c r="A295" t="s">
        <v>309</v>
      </c>
      <c r="B295" t="s">
        <v>16</v>
      </c>
      <c r="C295">
        <v>182</v>
      </c>
      <c r="D295" s="2">
        <v>0.90659340659340659</v>
      </c>
      <c r="E295">
        <v>165</v>
      </c>
      <c r="F295" s="2">
        <v>0.88461538461538458</v>
      </c>
      <c r="G295" s="1">
        <v>1.1428571428571428</v>
      </c>
      <c r="H295" s="1">
        <v>3.7032967032967035</v>
      </c>
      <c r="I295" s="2">
        <v>0</v>
      </c>
      <c r="J295">
        <v>0</v>
      </c>
      <c r="K295" s="1">
        <v>0</v>
      </c>
    </row>
    <row r="296" spans="1:11" ht="15.5" x14ac:dyDescent="0.35">
      <c r="A296" t="s">
        <v>310</v>
      </c>
      <c r="B296" t="s">
        <v>16</v>
      </c>
      <c r="C296">
        <v>182</v>
      </c>
      <c r="D296" s="2">
        <v>0.88461538461538458</v>
      </c>
      <c r="E296">
        <v>161</v>
      </c>
      <c r="F296" s="2">
        <v>0.86263736263736268</v>
      </c>
      <c r="G296" s="1">
        <v>1.2362637362637363</v>
      </c>
      <c r="H296" s="1">
        <v>31.467032967032967</v>
      </c>
      <c r="I296" s="2">
        <v>0</v>
      </c>
      <c r="J296">
        <v>0</v>
      </c>
      <c r="K296" s="1">
        <v>0</v>
      </c>
    </row>
    <row r="297" spans="1:11" ht="15.5" x14ac:dyDescent="0.35">
      <c r="A297" t="s">
        <v>311</v>
      </c>
      <c r="B297" t="s">
        <v>16</v>
      </c>
      <c r="C297">
        <v>182</v>
      </c>
      <c r="D297" s="2">
        <v>0.88461538461538458</v>
      </c>
      <c r="E297">
        <v>161</v>
      </c>
      <c r="F297" s="2">
        <v>0.88461538461538458</v>
      </c>
      <c r="G297" s="1">
        <v>1.1428571428571428</v>
      </c>
      <c r="H297" s="1">
        <v>8.5439560439560438</v>
      </c>
      <c r="I297" s="2">
        <v>0</v>
      </c>
      <c r="J297">
        <v>0</v>
      </c>
      <c r="K297" s="1">
        <v>0</v>
      </c>
    </row>
    <row r="298" spans="1:11" ht="15.5" x14ac:dyDescent="0.35">
      <c r="A298" t="s">
        <v>312</v>
      </c>
      <c r="B298" t="s">
        <v>16</v>
      </c>
      <c r="C298">
        <v>182</v>
      </c>
      <c r="D298" s="2">
        <v>0.86263736263736268</v>
      </c>
      <c r="E298">
        <v>157</v>
      </c>
      <c r="F298" s="2">
        <v>0.90659340659340659</v>
      </c>
      <c r="G298" s="1">
        <v>1.1428571428571428</v>
      </c>
      <c r="H298" s="1">
        <v>7.1923076923076925</v>
      </c>
      <c r="I298" s="2">
        <v>0</v>
      </c>
      <c r="J298">
        <v>0</v>
      </c>
      <c r="K298" s="1">
        <v>0</v>
      </c>
    </row>
    <row r="299" spans="1:11" ht="15.5" x14ac:dyDescent="0.35">
      <c r="A299" t="s">
        <v>313</v>
      </c>
      <c r="B299" t="s">
        <v>16</v>
      </c>
      <c r="C299">
        <v>182</v>
      </c>
      <c r="D299" s="2">
        <v>0.9285714285714286</v>
      </c>
      <c r="E299">
        <v>169</v>
      </c>
      <c r="F299" s="2">
        <v>0.90659340659340659</v>
      </c>
      <c r="G299" s="1">
        <v>1.5384615384615385</v>
      </c>
      <c r="H299" s="1">
        <v>7.8681318681318677</v>
      </c>
      <c r="I299" s="2">
        <v>0</v>
      </c>
      <c r="J299">
        <v>0</v>
      </c>
      <c r="K299" s="1">
        <v>0</v>
      </c>
    </row>
    <row r="300" spans="1:11" ht="15.5" x14ac:dyDescent="0.35">
      <c r="A300" t="s">
        <v>314</v>
      </c>
      <c r="B300" t="s">
        <v>16</v>
      </c>
      <c r="C300">
        <v>182</v>
      </c>
      <c r="D300" s="2">
        <v>0.95604395604395609</v>
      </c>
      <c r="E300">
        <v>174</v>
      </c>
      <c r="F300" s="2">
        <v>0.84065934065934067</v>
      </c>
      <c r="G300" s="1">
        <v>1.6978021978021978</v>
      </c>
      <c r="H300" s="1">
        <v>32.587912087912088</v>
      </c>
      <c r="I300" s="2">
        <v>0</v>
      </c>
      <c r="J300">
        <v>0</v>
      </c>
      <c r="K300" s="1">
        <v>0</v>
      </c>
    </row>
    <row r="301" spans="1:11" ht="15.5" x14ac:dyDescent="0.35">
      <c r="A301" t="s">
        <v>315</v>
      </c>
      <c r="B301" t="s">
        <v>16</v>
      </c>
      <c r="C301">
        <v>182</v>
      </c>
      <c r="D301" s="2">
        <v>0.90659340659340659</v>
      </c>
      <c r="E301">
        <v>165</v>
      </c>
      <c r="F301" s="2">
        <v>0.88461538461538458</v>
      </c>
      <c r="G301" s="1">
        <v>1.1428571428571428</v>
      </c>
      <c r="H301" s="1">
        <v>2.2802197802197801</v>
      </c>
      <c r="I301" s="2">
        <v>0</v>
      </c>
      <c r="J301">
        <v>0</v>
      </c>
      <c r="K301" s="1">
        <v>0</v>
      </c>
    </row>
    <row r="302" spans="1:11" ht="15.5" x14ac:dyDescent="0.35">
      <c r="A302" t="s">
        <v>316</v>
      </c>
      <c r="B302" t="s">
        <v>16</v>
      </c>
      <c r="C302">
        <v>182</v>
      </c>
      <c r="D302" s="2">
        <v>0.79120879120879117</v>
      </c>
      <c r="E302">
        <v>144</v>
      </c>
      <c r="F302" s="2">
        <v>0.43956043956043955</v>
      </c>
      <c r="G302" s="1">
        <v>4.0494505494505493</v>
      </c>
      <c r="H302" s="1">
        <v>120.24175824175825</v>
      </c>
      <c r="I302" s="2">
        <v>0</v>
      </c>
      <c r="J302">
        <v>0</v>
      </c>
      <c r="K302" s="1">
        <v>0</v>
      </c>
    </row>
    <row r="303" spans="1:11" ht="15.5" x14ac:dyDescent="0.35">
      <c r="A303" t="s">
        <v>317</v>
      </c>
      <c r="B303" t="s">
        <v>16</v>
      </c>
      <c r="C303">
        <v>182</v>
      </c>
      <c r="D303" s="2">
        <v>0.30219780219780218</v>
      </c>
      <c r="E303">
        <v>55</v>
      </c>
      <c r="F303" s="2">
        <v>0.30219780219780218</v>
      </c>
      <c r="G303" s="1">
        <v>21.296703296703296</v>
      </c>
      <c r="H303" s="1">
        <v>509.67582417582418</v>
      </c>
      <c r="I303" s="2">
        <v>0</v>
      </c>
      <c r="J303">
        <v>0</v>
      </c>
      <c r="K303" s="1">
        <v>0</v>
      </c>
    </row>
    <row r="304" spans="1:11" ht="15.5" x14ac:dyDescent="0.35">
      <c r="A304" t="s">
        <v>318</v>
      </c>
      <c r="B304" t="s">
        <v>16</v>
      </c>
      <c r="C304">
        <v>182</v>
      </c>
      <c r="D304" s="2">
        <v>0.71978021978021978</v>
      </c>
      <c r="E304">
        <v>131</v>
      </c>
      <c r="F304" s="2">
        <v>0.43956043956043955</v>
      </c>
      <c r="G304" s="1">
        <v>2.5164835164835164</v>
      </c>
      <c r="H304" s="1">
        <v>92.637362637362642</v>
      </c>
      <c r="I304" s="2">
        <v>0</v>
      </c>
      <c r="J304">
        <v>0</v>
      </c>
      <c r="K304" s="1">
        <v>0</v>
      </c>
    </row>
    <row r="305" spans="1:11" ht="15.5" x14ac:dyDescent="0.35">
      <c r="A305" t="s">
        <v>319</v>
      </c>
      <c r="B305" t="s">
        <v>16</v>
      </c>
      <c r="C305">
        <v>182</v>
      </c>
      <c r="D305" s="2">
        <v>0.60439560439560436</v>
      </c>
      <c r="E305">
        <v>110</v>
      </c>
      <c r="F305" s="2">
        <v>0.35164835164835168</v>
      </c>
      <c r="G305" s="1">
        <v>18.131868131868131</v>
      </c>
      <c r="H305" s="1">
        <v>255.89560439560441</v>
      </c>
      <c r="I305" s="2">
        <v>0</v>
      </c>
      <c r="J305">
        <v>0</v>
      </c>
      <c r="K305" s="1">
        <v>0</v>
      </c>
    </row>
    <row r="306" spans="1:11" ht="15.5" x14ac:dyDescent="0.35">
      <c r="A306" t="s">
        <v>320</v>
      </c>
      <c r="B306" t="s">
        <v>16</v>
      </c>
      <c r="C306">
        <v>178</v>
      </c>
      <c r="D306" s="2">
        <v>0.7865168539325843</v>
      </c>
      <c r="E306">
        <v>140</v>
      </c>
      <c r="F306" s="2">
        <v>0.6685393258426966</v>
      </c>
      <c r="G306" s="1">
        <v>1.4269662921348314</v>
      </c>
      <c r="H306" s="1">
        <v>38.342696629213485</v>
      </c>
      <c r="I306" s="2">
        <v>0</v>
      </c>
      <c r="J306">
        <v>0</v>
      </c>
      <c r="K306" s="1">
        <v>0</v>
      </c>
    </row>
    <row r="307" spans="1:11" ht="15.5" x14ac:dyDescent="0.35">
      <c r="A307" t="s">
        <v>321</v>
      </c>
      <c r="B307" t="s">
        <v>16</v>
      </c>
      <c r="C307">
        <v>178</v>
      </c>
      <c r="D307" s="2">
        <v>0.949438202247191</v>
      </c>
      <c r="E307">
        <v>169</v>
      </c>
      <c r="F307" s="2">
        <v>0.7359550561797753</v>
      </c>
      <c r="G307" s="1">
        <v>1.4269662921348314</v>
      </c>
      <c r="H307" s="1">
        <v>26.629213483146067</v>
      </c>
      <c r="I307" s="2">
        <v>0</v>
      </c>
      <c r="J307">
        <v>0</v>
      </c>
      <c r="K307" s="1">
        <v>0</v>
      </c>
    </row>
    <row r="308" spans="1:11" ht="15.5" x14ac:dyDescent="0.35">
      <c r="A308" t="s">
        <v>322</v>
      </c>
      <c r="B308" t="s">
        <v>16</v>
      </c>
      <c r="C308">
        <v>178</v>
      </c>
      <c r="D308" s="2">
        <v>0.8314606741573034</v>
      </c>
      <c r="E308">
        <v>148</v>
      </c>
      <c r="F308" s="2">
        <v>0.6910112359550562</v>
      </c>
      <c r="G308" s="1">
        <v>1.3820224719101124</v>
      </c>
      <c r="H308" s="1">
        <v>25.966292134831459</v>
      </c>
      <c r="I308" s="2">
        <v>0</v>
      </c>
      <c r="J308">
        <v>0</v>
      </c>
      <c r="K308" s="1">
        <v>0</v>
      </c>
    </row>
    <row r="309" spans="1:11" ht="15.5" x14ac:dyDescent="0.35">
      <c r="A309" t="s">
        <v>323</v>
      </c>
      <c r="B309" t="s">
        <v>16</v>
      </c>
      <c r="C309">
        <v>178</v>
      </c>
      <c r="D309" s="2">
        <v>0.8314606741573034</v>
      </c>
      <c r="E309">
        <v>148</v>
      </c>
      <c r="F309" s="2">
        <v>0.7134831460674157</v>
      </c>
      <c r="G309" s="1">
        <v>1.6685393258426966</v>
      </c>
      <c r="H309" s="1">
        <v>42.792134831460672</v>
      </c>
      <c r="I309" s="2">
        <v>0</v>
      </c>
      <c r="J309">
        <v>0</v>
      </c>
      <c r="K309" s="1">
        <v>0</v>
      </c>
    </row>
    <row r="310" spans="1:11" ht="15.5" x14ac:dyDescent="0.35">
      <c r="A310" t="s">
        <v>324</v>
      </c>
      <c r="B310" t="s">
        <v>16</v>
      </c>
      <c r="C310">
        <v>178</v>
      </c>
      <c r="D310" s="2">
        <v>0.8820224719101124</v>
      </c>
      <c r="E310">
        <v>157</v>
      </c>
      <c r="F310" s="2">
        <v>0.8314606741573034</v>
      </c>
      <c r="G310" s="1">
        <v>1.2134831460674158</v>
      </c>
      <c r="H310" s="1">
        <v>7.3764044943820224</v>
      </c>
      <c r="I310" s="2">
        <v>0</v>
      </c>
      <c r="J310">
        <v>0</v>
      </c>
      <c r="K310" s="1">
        <v>0</v>
      </c>
    </row>
    <row r="311" spans="1:11" ht="15.5" x14ac:dyDescent="0.35">
      <c r="A311" t="s">
        <v>325</v>
      </c>
      <c r="B311" t="s">
        <v>16</v>
      </c>
      <c r="C311">
        <v>178</v>
      </c>
      <c r="D311" s="2">
        <v>0.8595505617977528</v>
      </c>
      <c r="E311">
        <v>153</v>
      </c>
      <c r="F311" s="2">
        <v>0.33146067415730335</v>
      </c>
      <c r="G311" s="1">
        <v>9.4943820224719104</v>
      </c>
      <c r="H311" s="1">
        <v>151.26966292134833</v>
      </c>
      <c r="I311" s="2">
        <v>0</v>
      </c>
      <c r="J311">
        <v>0</v>
      </c>
      <c r="K311" s="1">
        <v>0</v>
      </c>
    </row>
    <row r="312" spans="1:11" ht="15.5" x14ac:dyDescent="0.35">
      <c r="A312" t="s">
        <v>326</v>
      </c>
      <c r="B312" t="s">
        <v>16</v>
      </c>
      <c r="C312">
        <v>178</v>
      </c>
      <c r="D312" s="2">
        <v>0.6404494382022472</v>
      </c>
      <c r="E312">
        <v>114</v>
      </c>
      <c r="F312" s="2">
        <v>0.28651685393258425</v>
      </c>
      <c r="G312" s="1">
        <v>10.803370786516854</v>
      </c>
      <c r="H312" s="1">
        <v>195.46067415730337</v>
      </c>
      <c r="I312" s="2">
        <v>0</v>
      </c>
      <c r="J312">
        <v>0</v>
      </c>
      <c r="K312" s="1">
        <v>0</v>
      </c>
    </row>
    <row r="313" spans="1:11" ht="15.5" x14ac:dyDescent="0.35">
      <c r="A313" t="s">
        <v>327</v>
      </c>
      <c r="B313" t="s">
        <v>16</v>
      </c>
      <c r="C313">
        <v>178</v>
      </c>
      <c r="D313" s="2">
        <v>0.9044943820224719</v>
      </c>
      <c r="E313">
        <v>161</v>
      </c>
      <c r="F313" s="2">
        <v>0.449438202247191</v>
      </c>
      <c r="G313" s="1">
        <v>8.9943820224719104</v>
      </c>
      <c r="H313" s="1">
        <v>168.83146067415731</v>
      </c>
      <c r="I313" s="2">
        <v>0</v>
      </c>
      <c r="J313">
        <v>0</v>
      </c>
      <c r="K313" s="1">
        <v>0</v>
      </c>
    </row>
    <row r="314" spans="1:11" ht="15.5" x14ac:dyDescent="0.35">
      <c r="A314" t="s">
        <v>328</v>
      </c>
      <c r="B314" t="s">
        <v>16</v>
      </c>
      <c r="C314">
        <v>178</v>
      </c>
      <c r="D314" s="2">
        <v>0.8314606741573034</v>
      </c>
      <c r="E314">
        <v>148</v>
      </c>
      <c r="F314" s="2">
        <v>0.3089887640449438</v>
      </c>
      <c r="G314" s="1">
        <v>17.252808988764045</v>
      </c>
      <c r="H314" s="1">
        <v>170.14044943820224</v>
      </c>
      <c r="I314" s="2">
        <v>0</v>
      </c>
      <c r="J314">
        <v>0</v>
      </c>
      <c r="K314" s="1">
        <v>0</v>
      </c>
    </row>
    <row r="315" spans="1:11" ht="15.5" x14ac:dyDescent="0.35">
      <c r="A315" t="s">
        <v>329</v>
      </c>
      <c r="B315" t="s">
        <v>16</v>
      </c>
      <c r="C315">
        <v>178</v>
      </c>
      <c r="D315" s="2">
        <v>0.6179775280898876</v>
      </c>
      <c r="E315">
        <v>110</v>
      </c>
      <c r="F315" s="2">
        <v>0.33146067415730335</v>
      </c>
      <c r="G315" s="1">
        <v>29.202247191011235</v>
      </c>
      <c r="H315" s="1">
        <v>505.37640449438203</v>
      </c>
      <c r="I315" s="2">
        <v>0</v>
      </c>
      <c r="J315">
        <v>0</v>
      </c>
      <c r="K315" s="1">
        <v>0</v>
      </c>
    </row>
    <row r="316" spans="1:11" ht="15.5" x14ac:dyDescent="0.35">
      <c r="A316" t="s">
        <v>330</v>
      </c>
      <c r="B316" t="s">
        <v>16</v>
      </c>
      <c r="C316">
        <v>178</v>
      </c>
      <c r="D316" s="2">
        <v>0.7359550561797753</v>
      </c>
      <c r="E316">
        <v>131</v>
      </c>
      <c r="F316" s="2">
        <v>0.11797752808988764</v>
      </c>
      <c r="G316" s="1">
        <v>14.207865168539326</v>
      </c>
      <c r="H316" s="1">
        <v>373.43258426966293</v>
      </c>
      <c r="I316" s="2">
        <v>0</v>
      </c>
      <c r="J316">
        <v>0</v>
      </c>
      <c r="K316" s="1">
        <v>0</v>
      </c>
    </row>
    <row r="317" spans="1:11" ht="15.5" x14ac:dyDescent="0.35">
      <c r="A317" t="s">
        <v>331</v>
      </c>
      <c r="B317" t="s">
        <v>16</v>
      </c>
      <c r="C317">
        <v>174</v>
      </c>
      <c r="D317" s="2">
        <v>0.7068965517241379</v>
      </c>
      <c r="E317">
        <v>123</v>
      </c>
      <c r="F317" s="2">
        <v>0.65517241379310343</v>
      </c>
      <c r="G317" s="1">
        <v>2.2873563218390807</v>
      </c>
      <c r="H317" s="1">
        <v>137.70114942528735</v>
      </c>
      <c r="I317" s="2">
        <v>0</v>
      </c>
      <c r="J317">
        <v>0</v>
      </c>
      <c r="K317" s="1">
        <v>0</v>
      </c>
    </row>
    <row r="318" spans="1:11" ht="15.5" x14ac:dyDescent="0.35">
      <c r="A318" t="s">
        <v>332</v>
      </c>
      <c r="B318" t="s">
        <v>16</v>
      </c>
      <c r="C318">
        <v>174</v>
      </c>
      <c r="D318" s="2">
        <v>0.85057471264367812</v>
      </c>
      <c r="E318">
        <v>148</v>
      </c>
      <c r="F318" s="2">
        <v>0.7816091954022989</v>
      </c>
      <c r="G318" s="1">
        <v>1.2183908045977012</v>
      </c>
      <c r="H318" s="1">
        <v>6.7701149425287355</v>
      </c>
      <c r="I318" s="2">
        <v>0</v>
      </c>
      <c r="J318">
        <v>0</v>
      </c>
      <c r="K318" s="1">
        <v>0</v>
      </c>
    </row>
    <row r="319" spans="1:11" ht="15.5" x14ac:dyDescent="0.35">
      <c r="A319" t="s">
        <v>333</v>
      </c>
      <c r="B319" t="s">
        <v>16</v>
      </c>
      <c r="C319">
        <v>174</v>
      </c>
      <c r="D319" s="2">
        <v>0.87931034482758619</v>
      </c>
      <c r="E319">
        <v>153</v>
      </c>
      <c r="F319" s="2">
        <v>0.68390804597701149</v>
      </c>
      <c r="G319" s="1">
        <v>1.7758620689655173</v>
      </c>
      <c r="H319" s="1">
        <v>56.580459770114942</v>
      </c>
      <c r="I319" s="2">
        <v>0</v>
      </c>
      <c r="J319">
        <v>0</v>
      </c>
      <c r="K319" s="1">
        <v>0</v>
      </c>
    </row>
    <row r="320" spans="1:11" ht="15.5" x14ac:dyDescent="0.35">
      <c r="A320" t="s">
        <v>334</v>
      </c>
      <c r="B320" t="s">
        <v>16</v>
      </c>
      <c r="C320">
        <v>174</v>
      </c>
      <c r="D320" s="2">
        <v>0.92528735632183912</v>
      </c>
      <c r="E320">
        <v>161</v>
      </c>
      <c r="F320" s="2">
        <v>0.8045977011494253</v>
      </c>
      <c r="G320" s="1">
        <v>1.2413793103448276</v>
      </c>
      <c r="H320" s="1">
        <v>40.781609195402297</v>
      </c>
      <c r="I320" s="2">
        <v>0</v>
      </c>
      <c r="J320">
        <v>0</v>
      </c>
      <c r="K320" s="1">
        <v>0</v>
      </c>
    </row>
    <row r="321" spans="1:11" ht="15.5" x14ac:dyDescent="0.35">
      <c r="A321" t="s">
        <v>335</v>
      </c>
      <c r="B321" t="s">
        <v>16</v>
      </c>
      <c r="C321">
        <v>174</v>
      </c>
      <c r="D321" s="2">
        <v>0.97126436781609193</v>
      </c>
      <c r="E321">
        <v>169</v>
      </c>
      <c r="F321" s="2">
        <v>0.68390804597701149</v>
      </c>
      <c r="G321" s="1">
        <v>1.4367816091954022</v>
      </c>
      <c r="H321" s="1">
        <v>20.011494252873565</v>
      </c>
      <c r="I321" s="2">
        <v>0</v>
      </c>
      <c r="J321">
        <v>0</v>
      </c>
      <c r="K321" s="1">
        <v>0</v>
      </c>
    </row>
    <row r="322" spans="1:11" ht="15.5" x14ac:dyDescent="0.35">
      <c r="A322" t="s">
        <v>336</v>
      </c>
      <c r="B322" t="s">
        <v>16</v>
      </c>
      <c r="C322">
        <v>174</v>
      </c>
      <c r="D322" s="2">
        <v>0.87931034482758619</v>
      </c>
      <c r="E322">
        <v>153</v>
      </c>
      <c r="F322" s="2">
        <v>0.87931034482758619</v>
      </c>
      <c r="G322" s="1">
        <v>1.3160919540229885</v>
      </c>
      <c r="H322" s="1">
        <v>18.649425287356323</v>
      </c>
      <c r="I322" s="2">
        <v>0</v>
      </c>
      <c r="J322">
        <v>0</v>
      </c>
      <c r="K322" s="1">
        <v>0</v>
      </c>
    </row>
    <row r="323" spans="1:11" ht="15.5" x14ac:dyDescent="0.35">
      <c r="A323" t="s">
        <v>337</v>
      </c>
      <c r="B323" t="s">
        <v>16</v>
      </c>
      <c r="C323">
        <v>169</v>
      </c>
      <c r="D323" s="2">
        <v>0.85207100591715978</v>
      </c>
      <c r="E323">
        <v>144</v>
      </c>
      <c r="F323" s="2">
        <v>0.82840236686390534</v>
      </c>
      <c r="G323" s="1">
        <v>1.2307692307692308</v>
      </c>
      <c r="H323" s="1">
        <v>13.461538461538462</v>
      </c>
      <c r="I323" s="2">
        <v>0</v>
      </c>
      <c r="J323">
        <v>0</v>
      </c>
      <c r="K323" s="1">
        <v>0</v>
      </c>
    </row>
    <row r="324" spans="1:11" ht="15.5" x14ac:dyDescent="0.35">
      <c r="A324" t="s">
        <v>338</v>
      </c>
      <c r="B324" t="s">
        <v>16</v>
      </c>
      <c r="C324">
        <v>169</v>
      </c>
      <c r="D324" s="2">
        <v>0.90532544378698221</v>
      </c>
      <c r="E324">
        <v>153</v>
      </c>
      <c r="F324" s="2">
        <v>0.85207100591715978</v>
      </c>
      <c r="G324" s="1">
        <v>1.1775147928994083</v>
      </c>
      <c r="H324" s="1">
        <v>23.284023668639055</v>
      </c>
      <c r="I324" s="2">
        <v>0</v>
      </c>
      <c r="J324">
        <v>0</v>
      </c>
      <c r="K324" s="1">
        <v>0</v>
      </c>
    </row>
    <row r="325" spans="1:11" ht="15.5" x14ac:dyDescent="0.35">
      <c r="A325" t="s">
        <v>339</v>
      </c>
      <c r="B325" t="s">
        <v>16</v>
      </c>
      <c r="C325">
        <v>169</v>
      </c>
      <c r="D325" s="2">
        <v>0.87573964497041423</v>
      </c>
      <c r="E325">
        <v>148</v>
      </c>
      <c r="F325" s="2">
        <v>0.80473372781065089</v>
      </c>
      <c r="G325" s="1">
        <v>1.4260355029585798</v>
      </c>
      <c r="H325" s="1">
        <v>48.479289940828401</v>
      </c>
      <c r="I325" s="2">
        <v>0</v>
      </c>
      <c r="J325">
        <v>0</v>
      </c>
      <c r="K325" s="1">
        <v>0</v>
      </c>
    </row>
    <row r="326" spans="1:11" ht="15.5" x14ac:dyDescent="0.35">
      <c r="A326" t="s">
        <v>340</v>
      </c>
      <c r="B326" t="s">
        <v>16</v>
      </c>
      <c r="C326">
        <v>169</v>
      </c>
      <c r="D326" s="2">
        <v>0.80473372781065089</v>
      </c>
      <c r="E326">
        <v>136</v>
      </c>
      <c r="F326" s="2">
        <v>0.92899408284023666</v>
      </c>
      <c r="G326" s="1">
        <v>1.1005917159763314</v>
      </c>
      <c r="H326" s="1">
        <v>2.7810650887573964</v>
      </c>
      <c r="I326" s="2">
        <v>0</v>
      </c>
      <c r="J326">
        <v>0</v>
      </c>
      <c r="K326" s="1">
        <v>0</v>
      </c>
    </row>
    <row r="327" spans="1:11" ht="15.5" x14ac:dyDescent="0.35">
      <c r="A327" t="s">
        <v>341</v>
      </c>
      <c r="B327" t="s">
        <v>16</v>
      </c>
      <c r="C327">
        <v>169</v>
      </c>
      <c r="D327" s="2">
        <v>0.82840236686390534</v>
      </c>
      <c r="E327">
        <v>140</v>
      </c>
      <c r="F327" s="2">
        <v>0.62721893491124259</v>
      </c>
      <c r="G327" s="1">
        <v>1.6272189349112427</v>
      </c>
      <c r="H327" s="1">
        <v>36.017751479289942</v>
      </c>
      <c r="I327" s="2">
        <v>0</v>
      </c>
      <c r="J327">
        <v>0</v>
      </c>
      <c r="K327" s="1">
        <v>0</v>
      </c>
    </row>
    <row r="328" spans="1:11" ht="15.5" x14ac:dyDescent="0.35">
      <c r="A328" t="s">
        <v>342</v>
      </c>
      <c r="B328" t="s">
        <v>16</v>
      </c>
      <c r="C328">
        <v>169</v>
      </c>
      <c r="D328" s="2">
        <v>0.92899408284023666</v>
      </c>
      <c r="E328">
        <v>157</v>
      </c>
      <c r="F328" s="2">
        <v>0.7751479289940828</v>
      </c>
      <c r="G328" s="1">
        <v>1.5562130177514792</v>
      </c>
      <c r="H328" s="1">
        <v>23.585798816568047</v>
      </c>
      <c r="I328" s="2">
        <v>0</v>
      </c>
      <c r="J328">
        <v>0</v>
      </c>
      <c r="K328" s="1">
        <v>0</v>
      </c>
    </row>
    <row r="329" spans="1:11" ht="15.5" x14ac:dyDescent="0.35">
      <c r="A329" t="s">
        <v>343</v>
      </c>
      <c r="B329" t="s">
        <v>16</v>
      </c>
      <c r="C329">
        <v>169</v>
      </c>
      <c r="D329" s="2">
        <v>0.90532544378698221</v>
      </c>
      <c r="E329">
        <v>153</v>
      </c>
      <c r="F329" s="2">
        <v>0.65088757396449703</v>
      </c>
      <c r="G329" s="1">
        <v>1.5562130177514792</v>
      </c>
      <c r="H329" s="1">
        <v>24.011834319526628</v>
      </c>
      <c r="I329" s="2">
        <v>0</v>
      </c>
      <c r="J329">
        <v>0</v>
      </c>
      <c r="K329" s="1">
        <v>0</v>
      </c>
    </row>
    <row r="330" spans="1:11" ht="15.5" x14ac:dyDescent="0.35">
      <c r="A330" t="s">
        <v>344</v>
      </c>
      <c r="B330" t="s">
        <v>16</v>
      </c>
      <c r="C330">
        <v>169</v>
      </c>
      <c r="D330" s="2">
        <v>0.87573964497041423</v>
      </c>
      <c r="E330">
        <v>148</v>
      </c>
      <c r="F330" s="2">
        <v>0.70414201183431957</v>
      </c>
      <c r="G330" s="1">
        <v>1.5266272189349113</v>
      </c>
      <c r="H330" s="1">
        <v>86.57988165680473</v>
      </c>
      <c r="I330" s="2">
        <v>0</v>
      </c>
      <c r="J330">
        <v>0</v>
      </c>
      <c r="K330" s="1">
        <v>0</v>
      </c>
    </row>
    <row r="331" spans="1:11" ht="15.5" x14ac:dyDescent="0.35">
      <c r="A331" t="s">
        <v>345</v>
      </c>
      <c r="B331" t="s">
        <v>16</v>
      </c>
      <c r="C331">
        <v>169</v>
      </c>
      <c r="D331" s="2">
        <v>0.92899408284023666</v>
      </c>
      <c r="E331">
        <v>157</v>
      </c>
      <c r="F331" s="2">
        <v>0.87573964497041423</v>
      </c>
      <c r="G331" s="1">
        <v>1.6272189349112427</v>
      </c>
      <c r="H331" s="1">
        <v>90.816568047337284</v>
      </c>
      <c r="I331" s="2">
        <v>0</v>
      </c>
      <c r="J331">
        <v>0</v>
      </c>
      <c r="K331" s="1">
        <v>0</v>
      </c>
    </row>
    <row r="332" spans="1:11" ht="15.5" x14ac:dyDescent="0.35">
      <c r="A332" t="s">
        <v>346</v>
      </c>
      <c r="B332" t="s">
        <v>16</v>
      </c>
      <c r="C332">
        <v>169</v>
      </c>
      <c r="D332" s="2">
        <v>0.85207100591715978</v>
      </c>
      <c r="E332">
        <v>144</v>
      </c>
      <c r="F332" s="2">
        <v>0.70414201183431957</v>
      </c>
      <c r="G332" s="1">
        <v>1.6568047337278107</v>
      </c>
      <c r="H332" s="1">
        <v>35.443786982248518</v>
      </c>
      <c r="I332" s="2">
        <v>0</v>
      </c>
      <c r="J332">
        <v>0</v>
      </c>
      <c r="K332" s="1">
        <v>0</v>
      </c>
    </row>
    <row r="333" spans="1:11" ht="15.5" x14ac:dyDescent="0.35">
      <c r="A333" t="s">
        <v>347</v>
      </c>
      <c r="B333" t="s">
        <v>16</v>
      </c>
      <c r="C333">
        <v>169</v>
      </c>
      <c r="D333" s="2">
        <v>0.70414201183431957</v>
      </c>
      <c r="E333">
        <v>119</v>
      </c>
      <c r="F333" s="2">
        <v>0.42603550295857989</v>
      </c>
      <c r="G333" s="1">
        <v>3.7337278106508878</v>
      </c>
      <c r="H333" s="1">
        <v>124.90532544378698</v>
      </c>
      <c r="I333" s="2">
        <v>0</v>
      </c>
      <c r="J333">
        <v>0</v>
      </c>
      <c r="K333" s="1">
        <v>0</v>
      </c>
    </row>
    <row r="334" spans="1:11" ht="15.5" x14ac:dyDescent="0.35">
      <c r="A334" t="s">
        <v>348</v>
      </c>
      <c r="B334" t="s">
        <v>16</v>
      </c>
      <c r="C334">
        <v>169</v>
      </c>
      <c r="D334" s="2">
        <v>0.65088757396449703</v>
      </c>
      <c r="E334">
        <v>110</v>
      </c>
      <c r="F334" s="2">
        <v>0.75147928994082835</v>
      </c>
      <c r="G334" s="1">
        <v>1.5029585798816567</v>
      </c>
      <c r="H334" s="1">
        <v>45.573964497041423</v>
      </c>
      <c r="I334" s="2">
        <v>0</v>
      </c>
      <c r="J334">
        <v>0</v>
      </c>
      <c r="K334" s="1">
        <v>0</v>
      </c>
    </row>
    <row r="335" spans="1:11" ht="15.5" x14ac:dyDescent="0.35">
      <c r="A335" t="s">
        <v>349</v>
      </c>
      <c r="B335" t="s">
        <v>16</v>
      </c>
      <c r="C335">
        <v>169</v>
      </c>
      <c r="D335" s="2">
        <v>0.82840236686390534</v>
      </c>
      <c r="E335">
        <v>140</v>
      </c>
      <c r="F335" s="2">
        <v>0.27810650887573962</v>
      </c>
      <c r="G335" s="1">
        <v>5.7928994082840237</v>
      </c>
      <c r="H335" s="1">
        <v>89.863905325443781</v>
      </c>
      <c r="I335" s="2">
        <v>0</v>
      </c>
      <c r="J335">
        <v>0</v>
      </c>
      <c r="K335" s="1">
        <v>0</v>
      </c>
    </row>
    <row r="336" spans="1:11" ht="15.5" x14ac:dyDescent="0.35">
      <c r="A336" t="s">
        <v>350</v>
      </c>
      <c r="B336" t="s">
        <v>16</v>
      </c>
      <c r="C336">
        <v>165</v>
      </c>
      <c r="D336" s="2">
        <v>0.87272727272727268</v>
      </c>
      <c r="E336">
        <v>144</v>
      </c>
      <c r="F336" s="2">
        <v>0.79393939393939394</v>
      </c>
      <c r="G336" s="1">
        <v>1.4121212121212121</v>
      </c>
      <c r="H336" s="1">
        <v>32.018181818181816</v>
      </c>
      <c r="I336" s="2">
        <v>0</v>
      </c>
      <c r="J336">
        <v>0</v>
      </c>
      <c r="K336" s="1">
        <v>0</v>
      </c>
    </row>
    <row r="337" spans="1:11" ht="15.5" x14ac:dyDescent="0.35">
      <c r="A337" t="s">
        <v>351</v>
      </c>
      <c r="B337" t="s">
        <v>16</v>
      </c>
      <c r="C337">
        <v>165</v>
      </c>
      <c r="D337" s="2">
        <v>0.95151515151515154</v>
      </c>
      <c r="E337">
        <v>157</v>
      </c>
      <c r="F337" s="2">
        <v>0.87272727272727268</v>
      </c>
      <c r="G337" s="1">
        <v>1.1818181818181819</v>
      </c>
      <c r="H337" s="1">
        <v>41.284848484848482</v>
      </c>
      <c r="I337" s="2">
        <v>0</v>
      </c>
      <c r="J337">
        <v>0</v>
      </c>
      <c r="K337" s="1">
        <v>0</v>
      </c>
    </row>
    <row r="338" spans="1:11" ht="15.5" x14ac:dyDescent="0.35">
      <c r="A338" t="s">
        <v>352</v>
      </c>
      <c r="B338" t="s">
        <v>16</v>
      </c>
      <c r="C338">
        <v>165</v>
      </c>
      <c r="D338" s="2">
        <v>0.87272727272727268</v>
      </c>
      <c r="E338">
        <v>144</v>
      </c>
      <c r="F338" s="2">
        <v>0.76969696969696966</v>
      </c>
      <c r="G338" s="1">
        <v>1.3636363636363635</v>
      </c>
      <c r="H338" s="1">
        <v>52.090909090909093</v>
      </c>
      <c r="I338" s="2">
        <v>0</v>
      </c>
      <c r="J338">
        <v>0</v>
      </c>
      <c r="K338" s="1">
        <v>0</v>
      </c>
    </row>
    <row r="339" spans="1:11" ht="15.5" x14ac:dyDescent="0.35">
      <c r="A339" t="s">
        <v>353</v>
      </c>
      <c r="B339" t="s">
        <v>16</v>
      </c>
      <c r="C339">
        <v>165</v>
      </c>
      <c r="D339" s="2">
        <v>0.82424242424242422</v>
      </c>
      <c r="E339">
        <v>136</v>
      </c>
      <c r="F339" s="2">
        <v>0.74545454545454548</v>
      </c>
      <c r="G339" s="1">
        <v>1.3636363636363635</v>
      </c>
      <c r="H339" s="1">
        <v>14.406060606060606</v>
      </c>
      <c r="I339" s="2">
        <v>0</v>
      </c>
      <c r="J339">
        <v>0</v>
      </c>
      <c r="K339" s="1">
        <v>0</v>
      </c>
    </row>
    <row r="340" spans="1:11" ht="15.5" x14ac:dyDescent="0.35">
      <c r="A340" t="s">
        <v>354</v>
      </c>
      <c r="B340" t="s">
        <v>16</v>
      </c>
      <c r="C340">
        <v>165</v>
      </c>
      <c r="D340" s="2">
        <v>0.84848484848484851</v>
      </c>
      <c r="E340">
        <v>140</v>
      </c>
      <c r="F340" s="2">
        <v>0.74545454545454548</v>
      </c>
      <c r="G340" s="1">
        <v>1.5151515151515151</v>
      </c>
      <c r="H340" s="1">
        <v>41.745454545454542</v>
      </c>
      <c r="I340" s="2">
        <v>0</v>
      </c>
      <c r="J340">
        <v>0</v>
      </c>
      <c r="K340" s="1">
        <v>0</v>
      </c>
    </row>
    <row r="341" spans="1:11" ht="15.5" x14ac:dyDescent="0.35">
      <c r="A341" t="s">
        <v>355</v>
      </c>
      <c r="B341" t="s">
        <v>16</v>
      </c>
      <c r="C341">
        <v>165</v>
      </c>
      <c r="D341" s="2">
        <v>0.95151515151515154</v>
      </c>
      <c r="E341">
        <v>157</v>
      </c>
      <c r="F341" s="2">
        <v>0.74545454545454548</v>
      </c>
      <c r="G341" s="1">
        <v>1.4121212121212121</v>
      </c>
      <c r="H341" s="1">
        <v>37.048484848484847</v>
      </c>
      <c r="I341" s="2">
        <v>0</v>
      </c>
      <c r="J341">
        <v>0</v>
      </c>
      <c r="K341" s="1">
        <v>0</v>
      </c>
    </row>
    <row r="342" spans="1:11" ht="15.5" x14ac:dyDescent="0.35">
      <c r="A342" t="s">
        <v>356</v>
      </c>
      <c r="B342" t="s">
        <v>16</v>
      </c>
      <c r="C342">
        <v>165</v>
      </c>
      <c r="D342" s="2">
        <v>0.92727272727272725</v>
      </c>
      <c r="E342">
        <v>153</v>
      </c>
      <c r="F342" s="2">
        <v>0.72121212121212119</v>
      </c>
      <c r="G342" s="1">
        <v>4.4666666666666668</v>
      </c>
      <c r="H342" s="1">
        <v>109.5030303030303</v>
      </c>
      <c r="I342" s="2">
        <v>0</v>
      </c>
      <c r="J342">
        <v>0</v>
      </c>
      <c r="K342" s="1">
        <v>0</v>
      </c>
    </row>
    <row r="343" spans="1:11" ht="15.5" x14ac:dyDescent="0.35">
      <c r="A343" t="s">
        <v>357</v>
      </c>
      <c r="B343" t="s">
        <v>16</v>
      </c>
      <c r="C343">
        <v>165</v>
      </c>
      <c r="D343" s="2">
        <v>0.95151515151515154</v>
      </c>
      <c r="E343">
        <v>157</v>
      </c>
      <c r="F343" s="2">
        <v>0.74545454545454548</v>
      </c>
      <c r="G343" s="1">
        <v>1.3333333333333333</v>
      </c>
      <c r="H343" s="1">
        <v>16.224242424242423</v>
      </c>
      <c r="I343" s="2">
        <v>0</v>
      </c>
      <c r="J343">
        <v>0</v>
      </c>
      <c r="K343" s="1">
        <v>0</v>
      </c>
    </row>
    <row r="344" spans="1:11" ht="15.5" x14ac:dyDescent="0.35">
      <c r="A344" t="s">
        <v>358</v>
      </c>
      <c r="B344" t="s">
        <v>16</v>
      </c>
      <c r="C344">
        <v>165</v>
      </c>
      <c r="D344" s="2">
        <v>0.89696969696969697</v>
      </c>
      <c r="E344">
        <v>148</v>
      </c>
      <c r="F344" s="2">
        <v>0.82424242424242422</v>
      </c>
      <c r="G344" s="1">
        <v>1.593939393939394</v>
      </c>
      <c r="H344" s="1">
        <v>6.3939393939393936</v>
      </c>
      <c r="I344" s="2">
        <v>0</v>
      </c>
      <c r="J344">
        <v>0</v>
      </c>
      <c r="K344" s="1">
        <v>0</v>
      </c>
    </row>
    <row r="345" spans="1:11" ht="15.5" x14ac:dyDescent="0.35">
      <c r="A345" t="s">
        <v>359</v>
      </c>
      <c r="B345" t="s">
        <v>16</v>
      </c>
      <c r="C345">
        <v>165</v>
      </c>
      <c r="D345" s="2">
        <v>0.97575757575757571</v>
      </c>
      <c r="E345">
        <v>161</v>
      </c>
      <c r="F345" s="2">
        <v>0.74545454545454548</v>
      </c>
      <c r="G345" s="1">
        <v>1.696969696969697</v>
      </c>
      <c r="H345" s="1">
        <v>18.739393939393938</v>
      </c>
      <c r="I345" s="2">
        <v>0</v>
      </c>
      <c r="J345">
        <v>0</v>
      </c>
      <c r="K345" s="1">
        <v>0</v>
      </c>
    </row>
    <row r="346" spans="1:11" ht="15.5" x14ac:dyDescent="0.35">
      <c r="A346" t="s">
        <v>360</v>
      </c>
      <c r="B346" t="s">
        <v>16</v>
      </c>
      <c r="C346">
        <v>165</v>
      </c>
      <c r="D346" s="2">
        <v>0.74545454545454548</v>
      </c>
      <c r="E346">
        <v>123</v>
      </c>
      <c r="F346" s="2">
        <v>0.66666666666666663</v>
      </c>
      <c r="G346" s="1">
        <v>1.6424242424242423</v>
      </c>
      <c r="H346" s="1">
        <v>51.296969696969697</v>
      </c>
      <c r="I346" s="2">
        <v>0</v>
      </c>
      <c r="J346">
        <v>0</v>
      </c>
      <c r="K346" s="1">
        <v>0</v>
      </c>
    </row>
    <row r="347" spans="1:11" ht="15.5" x14ac:dyDescent="0.35">
      <c r="A347" t="s">
        <v>361</v>
      </c>
      <c r="B347" t="s">
        <v>16</v>
      </c>
      <c r="C347">
        <v>165</v>
      </c>
      <c r="D347" s="2">
        <v>0.64242424242424245</v>
      </c>
      <c r="E347">
        <v>106</v>
      </c>
      <c r="F347" s="2">
        <v>0.79393939393939394</v>
      </c>
      <c r="G347" s="1">
        <v>3.5151515151515151</v>
      </c>
      <c r="H347" s="1">
        <v>152.5030303030303</v>
      </c>
      <c r="I347" s="2">
        <v>0</v>
      </c>
      <c r="J347">
        <v>0</v>
      </c>
      <c r="K347" s="1">
        <v>0</v>
      </c>
    </row>
    <row r="348" spans="1:11" ht="15.5" x14ac:dyDescent="0.35">
      <c r="A348" t="s">
        <v>362</v>
      </c>
      <c r="B348" t="s">
        <v>16</v>
      </c>
      <c r="C348">
        <v>165</v>
      </c>
      <c r="D348" s="2">
        <v>0.97575757575757571</v>
      </c>
      <c r="E348">
        <v>161</v>
      </c>
      <c r="F348" s="2">
        <v>0.92727272727272725</v>
      </c>
      <c r="G348" s="1">
        <v>1.1818181818181819</v>
      </c>
      <c r="H348" s="1">
        <v>6.8303030303030301</v>
      </c>
      <c r="I348" s="2">
        <v>0</v>
      </c>
      <c r="J348">
        <v>0</v>
      </c>
      <c r="K348" s="1">
        <v>0</v>
      </c>
    </row>
    <row r="349" spans="1:11" ht="15.5" x14ac:dyDescent="0.35">
      <c r="A349" t="s">
        <v>363</v>
      </c>
      <c r="B349" t="s">
        <v>16</v>
      </c>
      <c r="C349">
        <v>165</v>
      </c>
      <c r="D349" s="2">
        <v>0.79393939393939394</v>
      </c>
      <c r="E349">
        <v>131</v>
      </c>
      <c r="F349" s="2">
        <v>0.38787878787878788</v>
      </c>
      <c r="G349" s="1">
        <v>3.0545454545454547</v>
      </c>
      <c r="H349" s="1">
        <v>81.618181818181824</v>
      </c>
      <c r="I349" s="2">
        <v>0</v>
      </c>
      <c r="J349">
        <v>0</v>
      </c>
      <c r="K349" s="1">
        <v>0</v>
      </c>
    </row>
    <row r="350" spans="1:11" ht="15.5" x14ac:dyDescent="0.35">
      <c r="A350" t="s">
        <v>364</v>
      </c>
      <c r="B350" t="s">
        <v>16</v>
      </c>
      <c r="C350">
        <v>161</v>
      </c>
      <c r="D350" s="2">
        <v>0.97515527950310554</v>
      </c>
      <c r="E350">
        <v>157</v>
      </c>
      <c r="F350" s="2">
        <v>0.9503105590062112</v>
      </c>
      <c r="G350" s="1">
        <v>1.0496894409937889</v>
      </c>
      <c r="H350" s="1">
        <v>0.60248447204968947</v>
      </c>
      <c r="I350" s="2">
        <v>0</v>
      </c>
      <c r="J350">
        <v>0</v>
      </c>
      <c r="K350" s="1">
        <v>0</v>
      </c>
    </row>
    <row r="351" spans="1:11" ht="15.5" x14ac:dyDescent="0.35">
      <c r="A351" t="s">
        <v>365</v>
      </c>
      <c r="B351" t="s">
        <v>16</v>
      </c>
      <c r="C351">
        <v>161</v>
      </c>
      <c r="D351" s="2">
        <v>0.84472049689440998</v>
      </c>
      <c r="E351">
        <v>136</v>
      </c>
      <c r="F351" s="2">
        <v>0.7639751552795031</v>
      </c>
      <c r="G351" s="1">
        <v>1.3664596273291925</v>
      </c>
      <c r="H351" s="1">
        <v>9.8385093167701871</v>
      </c>
      <c r="I351" s="2">
        <v>0</v>
      </c>
      <c r="J351">
        <v>0</v>
      </c>
      <c r="K351" s="1">
        <v>0</v>
      </c>
    </row>
    <row r="352" spans="1:11" ht="15.5" x14ac:dyDescent="0.35">
      <c r="A352" t="s">
        <v>366</v>
      </c>
      <c r="B352" t="s">
        <v>16</v>
      </c>
      <c r="C352">
        <v>161</v>
      </c>
      <c r="D352" s="2">
        <v>0.70807453416149069</v>
      </c>
      <c r="E352">
        <v>114</v>
      </c>
      <c r="F352" s="2">
        <v>0.84472049689440998</v>
      </c>
      <c r="G352" s="1">
        <v>1.2111801242236024</v>
      </c>
      <c r="H352" s="1">
        <v>6.341614906832298</v>
      </c>
      <c r="I352" s="2">
        <v>0</v>
      </c>
      <c r="J352">
        <v>0</v>
      </c>
      <c r="K352" s="1">
        <v>0</v>
      </c>
    </row>
    <row r="353" spans="1:11" ht="15.5" x14ac:dyDescent="0.35">
      <c r="A353" t="s">
        <v>367</v>
      </c>
      <c r="B353" t="s">
        <v>16</v>
      </c>
      <c r="C353">
        <v>161</v>
      </c>
      <c r="D353" s="2">
        <v>0.89440993788819878</v>
      </c>
      <c r="E353">
        <v>144</v>
      </c>
      <c r="F353" s="2">
        <v>0.81366459627329191</v>
      </c>
      <c r="G353" s="1">
        <v>1.5776397515527951</v>
      </c>
      <c r="H353" s="1">
        <v>5.1055900621118013</v>
      </c>
      <c r="I353" s="2">
        <v>0</v>
      </c>
      <c r="J353">
        <v>0</v>
      </c>
      <c r="K353" s="1">
        <v>0</v>
      </c>
    </row>
    <row r="354" spans="1:11" ht="15.5" x14ac:dyDescent="0.35">
      <c r="A354" t="s">
        <v>368</v>
      </c>
      <c r="B354" t="s">
        <v>16</v>
      </c>
      <c r="C354">
        <v>161</v>
      </c>
      <c r="D354" s="2">
        <v>0.86956521739130432</v>
      </c>
      <c r="E354">
        <v>140</v>
      </c>
      <c r="F354" s="2">
        <v>0.84472049689440998</v>
      </c>
      <c r="G354" s="1">
        <v>1.186335403726708</v>
      </c>
      <c r="H354" s="1">
        <v>16.813664596273291</v>
      </c>
      <c r="I354" s="2">
        <v>0</v>
      </c>
      <c r="J354">
        <v>0</v>
      </c>
      <c r="K354" s="1">
        <v>0</v>
      </c>
    </row>
    <row r="355" spans="1:11" ht="15.5" x14ac:dyDescent="0.35">
      <c r="A355" t="s">
        <v>369</v>
      </c>
      <c r="B355" t="s">
        <v>16</v>
      </c>
      <c r="C355">
        <v>161</v>
      </c>
      <c r="D355" s="2">
        <v>0.86956521739130432</v>
      </c>
      <c r="E355">
        <v>140</v>
      </c>
      <c r="F355" s="2">
        <v>0.84472049689440998</v>
      </c>
      <c r="G355" s="1">
        <v>1.2111801242236024</v>
      </c>
      <c r="H355" s="1">
        <v>4.1304347826086953</v>
      </c>
      <c r="I355" s="2">
        <v>0</v>
      </c>
      <c r="J355">
        <v>0</v>
      </c>
      <c r="K355" s="1">
        <v>0</v>
      </c>
    </row>
    <row r="356" spans="1:11" ht="15.5" x14ac:dyDescent="0.35">
      <c r="A356" t="s">
        <v>370</v>
      </c>
      <c r="B356" t="s">
        <v>16</v>
      </c>
      <c r="C356">
        <v>161</v>
      </c>
      <c r="D356" s="2">
        <v>0.81366459627329191</v>
      </c>
      <c r="E356">
        <v>131</v>
      </c>
      <c r="F356" s="2">
        <v>0.81366459627329191</v>
      </c>
      <c r="G356" s="1">
        <v>1.3664596273291925</v>
      </c>
      <c r="H356" s="1">
        <v>7.2857142857142856</v>
      </c>
      <c r="I356" s="2">
        <v>0</v>
      </c>
      <c r="J356">
        <v>0</v>
      </c>
      <c r="K356" s="1">
        <v>0</v>
      </c>
    </row>
    <row r="357" spans="1:11" ht="15.5" x14ac:dyDescent="0.35">
      <c r="A357" t="s">
        <v>371</v>
      </c>
      <c r="B357" t="s">
        <v>16</v>
      </c>
      <c r="C357">
        <v>161</v>
      </c>
      <c r="D357" s="2">
        <v>0.73913043478260865</v>
      </c>
      <c r="E357">
        <v>119</v>
      </c>
      <c r="F357" s="2">
        <v>0.78881987577639756</v>
      </c>
      <c r="G357" s="1">
        <v>1.4968944099378882</v>
      </c>
      <c r="H357" s="1">
        <v>99.142857142857139</v>
      </c>
      <c r="I357" s="2">
        <v>0</v>
      </c>
      <c r="J357">
        <v>0</v>
      </c>
      <c r="K357" s="1">
        <v>0</v>
      </c>
    </row>
    <row r="358" spans="1:11" ht="15.5" x14ac:dyDescent="0.35">
      <c r="A358" t="s">
        <v>372</v>
      </c>
      <c r="B358" t="s">
        <v>16</v>
      </c>
      <c r="C358">
        <v>161</v>
      </c>
      <c r="D358" s="2">
        <v>0.78881987577639756</v>
      </c>
      <c r="E358">
        <v>127</v>
      </c>
      <c r="F358" s="2">
        <v>0.81366459627329191</v>
      </c>
      <c r="G358" s="1">
        <v>1.186335403726708</v>
      </c>
      <c r="H358" s="1">
        <v>16.447204968944099</v>
      </c>
      <c r="I358" s="2">
        <v>0</v>
      </c>
      <c r="J358">
        <v>0</v>
      </c>
      <c r="K358" s="1">
        <v>0</v>
      </c>
    </row>
    <row r="359" spans="1:11" ht="15.5" x14ac:dyDescent="0.35">
      <c r="A359" t="s">
        <v>373</v>
      </c>
      <c r="B359" t="s">
        <v>16</v>
      </c>
      <c r="C359">
        <v>161</v>
      </c>
      <c r="D359" s="2">
        <v>0.9503105590062112</v>
      </c>
      <c r="E359">
        <v>153</v>
      </c>
      <c r="F359" s="2">
        <v>0.91925465838509313</v>
      </c>
      <c r="G359" s="1">
        <v>1.1055900621118013</v>
      </c>
      <c r="H359" s="1">
        <v>33.813664596273291</v>
      </c>
      <c r="I359" s="2">
        <v>0</v>
      </c>
      <c r="J359">
        <v>0</v>
      </c>
      <c r="K359" s="1">
        <v>0</v>
      </c>
    </row>
    <row r="360" spans="1:11" ht="15.5" x14ac:dyDescent="0.35">
      <c r="A360" t="s">
        <v>374</v>
      </c>
      <c r="B360" t="s">
        <v>16</v>
      </c>
      <c r="C360">
        <v>161</v>
      </c>
      <c r="D360" s="2">
        <v>0.78881987577639756</v>
      </c>
      <c r="E360">
        <v>127</v>
      </c>
      <c r="F360" s="2">
        <v>0.70807453416149069</v>
      </c>
      <c r="G360" s="1">
        <v>1.813664596273292</v>
      </c>
      <c r="H360" s="1">
        <v>36.521739130434781</v>
      </c>
      <c r="I360" s="2">
        <v>0</v>
      </c>
      <c r="J360">
        <v>0</v>
      </c>
      <c r="K360" s="1">
        <v>0</v>
      </c>
    </row>
    <row r="361" spans="1:11" ht="15.5" x14ac:dyDescent="0.35">
      <c r="A361" t="s">
        <v>375</v>
      </c>
      <c r="B361" t="s">
        <v>16</v>
      </c>
      <c r="C361">
        <v>161</v>
      </c>
      <c r="D361" s="2">
        <v>0.84472049689440998</v>
      </c>
      <c r="E361">
        <v>136</v>
      </c>
      <c r="F361" s="2">
        <v>0.89440993788819878</v>
      </c>
      <c r="G361" s="1">
        <v>1.1055900621118013</v>
      </c>
      <c r="H361" s="1">
        <v>19.155279503105589</v>
      </c>
      <c r="I361" s="2">
        <v>0</v>
      </c>
      <c r="J361">
        <v>0</v>
      </c>
      <c r="K361" s="1">
        <v>0</v>
      </c>
    </row>
    <row r="362" spans="1:11" ht="15.5" x14ac:dyDescent="0.35">
      <c r="A362" t="s">
        <v>376</v>
      </c>
      <c r="B362" t="s">
        <v>16</v>
      </c>
      <c r="C362">
        <v>161</v>
      </c>
      <c r="D362" s="2">
        <v>0</v>
      </c>
      <c r="E362">
        <v>0</v>
      </c>
      <c r="F362" s="2">
        <v>0</v>
      </c>
      <c r="G362" s="1">
        <v>61.726708074534159</v>
      </c>
      <c r="H362" s="1">
        <v>1516.8944099378882</v>
      </c>
      <c r="I362" s="2">
        <v>0</v>
      </c>
      <c r="J362">
        <v>0</v>
      </c>
      <c r="K362" s="1">
        <v>0</v>
      </c>
    </row>
    <row r="363" spans="1:11" ht="15.5" x14ac:dyDescent="0.35">
      <c r="A363" t="s">
        <v>377</v>
      </c>
      <c r="B363" t="s">
        <v>16</v>
      </c>
      <c r="C363">
        <v>161</v>
      </c>
      <c r="D363" s="2">
        <v>0.91925465838509313</v>
      </c>
      <c r="E363">
        <v>148</v>
      </c>
      <c r="F363" s="2">
        <v>0.84472049689440998</v>
      </c>
      <c r="G363" s="1">
        <v>1.186335403726708</v>
      </c>
      <c r="H363" s="1">
        <v>43.204968944099377</v>
      </c>
      <c r="I363" s="2">
        <v>0</v>
      </c>
      <c r="J363">
        <v>0</v>
      </c>
      <c r="K363" s="1">
        <v>0</v>
      </c>
    </row>
    <row r="364" spans="1:11" ht="15.5" x14ac:dyDescent="0.35">
      <c r="A364" t="s">
        <v>378</v>
      </c>
      <c r="B364" t="s">
        <v>16</v>
      </c>
      <c r="C364">
        <v>161</v>
      </c>
      <c r="D364" s="2">
        <v>0.68322981366459623</v>
      </c>
      <c r="E364">
        <v>110</v>
      </c>
      <c r="F364" s="2">
        <v>0.39751552795031053</v>
      </c>
      <c r="G364" s="1">
        <v>12.894409937888199</v>
      </c>
      <c r="H364" s="1">
        <v>263.96273291925468</v>
      </c>
      <c r="I364" s="2">
        <v>0</v>
      </c>
      <c r="J364">
        <v>0</v>
      </c>
      <c r="K364" s="1">
        <v>0</v>
      </c>
    </row>
    <row r="365" spans="1:11" ht="15.5" x14ac:dyDescent="0.35">
      <c r="A365" t="s">
        <v>379</v>
      </c>
      <c r="B365" t="s">
        <v>16</v>
      </c>
      <c r="C365">
        <v>161</v>
      </c>
      <c r="D365" s="2">
        <v>0.81366459627329191</v>
      </c>
      <c r="E365">
        <v>131</v>
      </c>
      <c r="F365" s="2">
        <v>0.21118012422360249</v>
      </c>
      <c r="G365" s="1">
        <v>7.1055900621118013</v>
      </c>
      <c r="H365" s="1">
        <v>129.68944099378882</v>
      </c>
      <c r="I365" s="2">
        <v>0</v>
      </c>
      <c r="J365">
        <v>0</v>
      </c>
      <c r="K365" s="1">
        <v>0</v>
      </c>
    </row>
    <row r="366" spans="1:11" ht="15.5" x14ac:dyDescent="0.35">
      <c r="A366" t="s">
        <v>380</v>
      </c>
      <c r="B366" t="s">
        <v>16</v>
      </c>
      <c r="C366">
        <v>161</v>
      </c>
      <c r="D366" s="2">
        <v>0.63354037267080743</v>
      </c>
      <c r="E366">
        <v>102</v>
      </c>
      <c r="F366" s="2">
        <v>0.7639751552795031</v>
      </c>
      <c r="G366" s="1">
        <v>1.7391304347826086</v>
      </c>
      <c r="H366" s="1">
        <v>49.913043478260867</v>
      </c>
      <c r="I366" s="2">
        <v>0</v>
      </c>
      <c r="J366">
        <v>0</v>
      </c>
      <c r="K366" s="1">
        <v>0</v>
      </c>
    </row>
    <row r="367" spans="1:11" ht="15.5" x14ac:dyDescent="0.35">
      <c r="A367" t="s">
        <v>381</v>
      </c>
      <c r="B367" t="s">
        <v>16</v>
      </c>
      <c r="C367">
        <v>161</v>
      </c>
      <c r="D367" s="2">
        <v>1</v>
      </c>
      <c r="E367">
        <v>161</v>
      </c>
      <c r="F367" s="2">
        <v>0.49689440993788819</v>
      </c>
      <c r="G367" s="1">
        <v>5.2857142857142856</v>
      </c>
      <c r="H367" s="1">
        <v>79.701863354037272</v>
      </c>
      <c r="I367" s="2">
        <v>0</v>
      </c>
      <c r="J367">
        <v>0</v>
      </c>
      <c r="K367" s="1">
        <v>0</v>
      </c>
    </row>
    <row r="368" spans="1:11" ht="15.5" x14ac:dyDescent="0.35">
      <c r="A368" t="s">
        <v>382</v>
      </c>
      <c r="B368" t="s">
        <v>16</v>
      </c>
      <c r="C368">
        <v>161</v>
      </c>
      <c r="D368" s="2">
        <v>0.60248447204968947</v>
      </c>
      <c r="E368">
        <v>97</v>
      </c>
      <c r="F368" s="2">
        <v>0.68322981366459623</v>
      </c>
      <c r="G368" s="1">
        <v>1.4223602484472049</v>
      </c>
      <c r="H368" s="1">
        <v>35.602484472049689</v>
      </c>
      <c r="I368" s="2">
        <v>0</v>
      </c>
      <c r="J368">
        <v>0</v>
      </c>
      <c r="K368" s="1">
        <v>0</v>
      </c>
    </row>
    <row r="369" spans="1:11" ht="15.5" x14ac:dyDescent="0.35">
      <c r="A369" t="s">
        <v>383</v>
      </c>
      <c r="B369" t="s">
        <v>16</v>
      </c>
      <c r="C369">
        <v>161</v>
      </c>
      <c r="D369" s="2">
        <v>0.78881987577639756</v>
      </c>
      <c r="E369">
        <v>127</v>
      </c>
      <c r="F369" s="2">
        <v>0.70807453416149069</v>
      </c>
      <c r="G369" s="1">
        <v>1.7639751552795031</v>
      </c>
      <c r="H369" s="1">
        <v>67.279503105590067</v>
      </c>
      <c r="I369" s="2">
        <v>0</v>
      </c>
      <c r="J369">
        <v>0</v>
      </c>
      <c r="K369" s="1">
        <v>0</v>
      </c>
    </row>
    <row r="370" spans="1:11" ht="15.5" x14ac:dyDescent="0.35">
      <c r="A370" t="s">
        <v>384</v>
      </c>
      <c r="B370" t="s">
        <v>16</v>
      </c>
      <c r="C370">
        <v>157</v>
      </c>
      <c r="D370" s="2">
        <v>5.0955414012738856E-2</v>
      </c>
      <c r="E370">
        <v>8</v>
      </c>
      <c r="F370" s="2">
        <v>0.3503184713375796</v>
      </c>
      <c r="G370" s="1">
        <v>23.904458598726116</v>
      </c>
      <c r="H370" s="1">
        <v>408.2420382165605</v>
      </c>
      <c r="I370" s="2">
        <v>0</v>
      </c>
      <c r="J370">
        <v>0</v>
      </c>
      <c r="K370" s="1">
        <v>0</v>
      </c>
    </row>
    <row r="371" spans="1:11" ht="15.5" x14ac:dyDescent="0.35">
      <c r="A371" t="s">
        <v>385</v>
      </c>
      <c r="B371" t="s">
        <v>16</v>
      </c>
      <c r="C371">
        <v>157</v>
      </c>
      <c r="D371" s="2">
        <v>0.83439490445859876</v>
      </c>
      <c r="E371">
        <v>131</v>
      </c>
      <c r="F371" s="2">
        <v>0.7579617834394905</v>
      </c>
      <c r="G371" s="1">
        <v>1.7834394904458599</v>
      </c>
      <c r="H371" s="1">
        <v>58.471337579617831</v>
      </c>
      <c r="I371" s="2">
        <v>0</v>
      </c>
      <c r="J371">
        <v>0</v>
      </c>
      <c r="K371" s="1">
        <v>0</v>
      </c>
    </row>
    <row r="372" spans="1:11" ht="15.5" x14ac:dyDescent="0.35">
      <c r="A372" t="s">
        <v>386</v>
      </c>
      <c r="B372" t="s">
        <v>16</v>
      </c>
      <c r="C372">
        <v>157</v>
      </c>
      <c r="D372" s="2">
        <v>0.89171974522292996</v>
      </c>
      <c r="E372">
        <v>140</v>
      </c>
      <c r="F372" s="2">
        <v>0.61783439490445857</v>
      </c>
      <c r="G372" s="1">
        <v>1.5350318471337581</v>
      </c>
      <c r="H372" s="1">
        <v>62.382165605095544</v>
      </c>
      <c r="I372" s="2">
        <v>0</v>
      </c>
      <c r="J372">
        <v>0</v>
      </c>
      <c r="K372" s="1">
        <v>0</v>
      </c>
    </row>
    <row r="373" spans="1:11" ht="15.5" x14ac:dyDescent="0.35">
      <c r="A373" t="s">
        <v>387</v>
      </c>
      <c r="B373" t="s">
        <v>16</v>
      </c>
      <c r="C373">
        <v>157</v>
      </c>
      <c r="D373" s="2">
        <v>0.9426751592356688</v>
      </c>
      <c r="E373">
        <v>148</v>
      </c>
      <c r="F373" s="2">
        <v>0.86624203821656054</v>
      </c>
      <c r="G373" s="1">
        <v>1.1592356687898089</v>
      </c>
      <c r="H373" s="1">
        <v>23.662420382165607</v>
      </c>
      <c r="I373" s="2">
        <v>0</v>
      </c>
      <c r="J373">
        <v>0</v>
      </c>
      <c r="K373" s="1">
        <v>0</v>
      </c>
    </row>
    <row r="374" spans="1:11" ht="15.5" x14ac:dyDescent="0.35">
      <c r="A374" t="s">
        <v>388</v>
      </c>
      <c r="B374" t="s">
        <v>16</v>
      </c>
      <c r="C374">
        <v>157</v>
      </c>
      <c r="D374" s="2">
        <v>0.91719745222929938</v>
      </c>
      <c r="E374">
        <v>144</v>
      </c>
      <c r="F374" s="2">
        <v>0.72611464968152861</v>
      </c>
      <c r="G374" s="1">
        <v>1.484076433121019</v>
      </c>
      <c r="H374" s="1">
        <v>59.471337579617831</v>
      </c>
      <c r="I374" s="2">
        <v>0</v>
      </c>
      <c r="J374">
        <v>0</v>
      </c>
      <c r="K374" s="1">
        <v>0</v>
      </c>
    </row>
    <row r="375" spans="1:11" ht="15.5" x14ac:dyDescent="0.35">
      <c r="A375" t="s">
        <v>389</v>
      </c>
      <c r="B375" t="s">
        <v>16</v>
      </c>
      <c r="C375">
        <v>157</v>
      </c>
      <c r="D375" s="2">
        <v>0.78343949044585992</v>
      </c>
      <c r="E375">
        <v>123</v>
      </c>
      <c r="F375" s="2">
        <v>0.70063694267515919</v>
      </c>
      <c r="G375" s="1">
        <v>1.4012738853503184</v>
      </c>
      <c r="H375" s="1">
        <v>94.789808917197448</v>
      </c>
      <c r="I375" s="2">
        <v>0</v>
      </c>
      <c r="J375">
        <v>0</v>
      </c>
      <c r="K375" s="1">
        <v>0</v>
      </c>
    </row>
    <row r="376" spans="1:11" ht="15.5" x14ac:dyDescent="0.35">
      <c r="A376" t="s">
        <v>390</v>
      </c>
      <c r="B376" t="s">
        <v>16</v>
      </c>
      <c r="C376">
        <v>157</v>
      </c>
      <c r="D376" s="2">
        <v>0.91719745222929938</v>
      </c>
      <c r="E376">
        <v>144</v>
      </c>
      <c r="F376" s="2">
        <v>0.89171974522292996</v>
      </c>
      <c r="G376" s="1">
        <v>1.2675159235668789</v>
      </c>
      <c r="H376" s="1">
        <v>12.114649681528663</v>
      </c>
      <c r="I376" s="2">
        <v>0</v>
      </c>
      <c r="J376">
        <v>0</v>
      </c>
      <c r="K376" s="1">
        <v>0</v>
      </c>
    </row>
    <row r="377" spans="1:11" ht="15.5" x14ac:dyDescent="0.35">
      <c r="A377" t="s">
        <v>391</v>
      </c>
      <c r="B377" t="s">
        <v>16</v>
      </c>
      <c r="C377">
        <v>157</v>
      </c>
      <c r="D377" s="2">
        <v>0.78343949044585992</v>
      </c>
      <c r="E377">
        <v>123</v>
      </c>
      <c r="F377" s="2">
        <v>0.67515923566878977</v>
      </c>
      <c r="G377" s="1">
        <v>1.8598726114649682</v>
      </c>
      <c r="H377" s="1">
        <v>54.719745222929937</v>
      </c>
      <c r="I377" s="2">
        <v>0</v>
      </c>
      <c r="J377">
        <v>0</v>
      </c>
      <c r="K377" s="1">
        <v>0</v>
      </c>
    </row>
    <row r="378" spans="1:11" ht="15.5" x14ac:dyDescent="0.35">
      <c r="A378" t="s">
        <v>392</v>
      </c>
      <c r="B378" t="s">
        <v>16</v>
      </c>
      <c r="C378">
        <v>157</v>
      </c>
      <c r="D378" s="2">
        <v>0.9426751592356688</v>
      </c>
      <c r="E378">
        <v>148</v>
      </c>
      <c r="F378" s="2">
        <v>0.86624203821656054</v>
      </c>
      <c r="G378" s="1">
        <v>1.2675159235668789</v>
      </c>
      <c r="H378" s="1">
        <v>22.662420382165607</v>
      </c>
      <c r="I378" s="2">
        <v>0</v>
      </c>
      <c r="J378">
        <v>0</v>
      </c>
      <c r="K378" s="1">
        <v>0</v>
      </c>
    </row>
    <row r="379" spans="1:11" ht="15.5" x14ac:dyDescent="0.35">
      <c r="A379" t="s">
        <v>393</v>
      </c>
      <c r="B379" t="s">
        <v>16</v>
      </c>
      <c r="C379">
        <v>157</v>
      </c>
      <c r="D379" s="2">
        <v>0.70063694267515919</v>
      </c>
      <c r="E379">
        <v>110</v>
      </c>
      <c r="F379" s="2">
        <v>0.72611464968152861</v>
      </c>
      <c r="G379" s="1">
        <v>1.4331210191082802</v>
      </c>
      <c r="H379" s="1">
        <v>26.229299363057326</v>
      </c>
      <c r="I379" s="2">
        <v>0</v>
      </c>
      <c r="J379">
        <v>0</v>
      </c>
      <c r="K379" s="1">
        <v>0</v>
      </c>
    </row>
    <row r="380" spans="1:11" ht="15.5" x14ac:dyDescent="0.35">
      <c r="A380" t="s">
        <v>394</v>
      </c>
      <c r="B380" t="s">
        <v>16</v>
      </c>
      <c r="C380">
        <v>157</v>
      </c>
      <c r="D380" s="2">
        <v>0.97452229299363058</v>
      </c>
      <c r="E380">
        <v>153</v>
      </c>
      <c r="F380" s="2">
        <v>0.86624203821656054</v>
      </c>
      <c r="G380" s="1">
        <v>1.2165605095541401</v>
      </c>
      <c r="H380" s="1">
        <v>3.2675159235668789</v>
      </c>
      <c r="I380" s="2">
        <v>0</v>
      </c>
      <c r="J380">
        <v>0</v>
      </c>
      <c r="K380" s="1">
        <v>0</v>
      </c>
    </row>
    <row r="381" spans="1:11" ht="15.5" x14ac:dyDescent="0.35">
      <c r="A381" t="s">
        <v>395</v>
      </c>
      <c r="B381" t="s">
        <v>16</v>
      </c>
      <c r="C381">
        <v>157</v>
      </c>
      <c r="D381" s="2">
        <v>0.89171974522292996</v>
      </c>
      <c r="E381">
        <v>140</v>
      </c>
      <c r="F381" s="2">
        <v>0.86624203821656054</v>
      </c>
      <c r="G381" s="1">
        <v>1.1592356687898089</v>
      </c>
      <c r="H381" s="1">
        <v>18.643312101910826</v>
      </c>
      <c r="I381" s="2">
        <v>0</v>
      </c>
      <c r="J381">
        <v>0</v>
      </c>
      <c r="K381" s="1">
        <v>0</v>
      </c>
    </row>
    <row r="382" spans="1:11" ht="15.5" x14ac:dyDescent="0.35">
      <c r="A382" t="s">
        <v>396</v>
      </c>
      <c r="B382" t="s">
        <v>16</v>
      </c>
      <c r="C382">
        <v>157</v>
      </c>
      <c r="D382" s="2">
        <v>0.91719745222929938</v>
      </c>
      <c r="E382">
        <v>144</v>
      </c>
      <c r="F382" s="2">
        <v>0.50955414012738853</v>
      </c>
      <c r="G382" s="1">
        <v>20.318471337579616</v>
      </c>
      <c r="H382" s="1">
        <v>129.46496815286625</v>
      </c>
      <c r="I382" s="2">
        <v>0</v>
      </c>
      <c r="J382">
        <v>0</v>
      </c>
      <c r="K382" s="1">
        <v>0</v>
      </c>
    </row>
    <row r="383" spans="1:11" ht="15.5" x14ac:dyDescent="0.35">
      <c r="A383" t="s">
        <v>397</v>
      </c>
      <c r="B383" t="s">
        <v>16</v>
      </c>
      <c r="C383">
        <v>157</v>
      </c>
      <c r="D383" s="2">
        <v>0.80891719745222934</v>
      </c>
      <c r="E383">
        <v>127</v>
      </c>
      <c r="F383" s="2">
        <v>0.7579617834394905</v>
      </c>
      <c r="G383" s="1">
        <v>1.2929936305732483</v>
      </c>
      <c r="H383" s="1">
        <v>14.840764331210192</v>
      </c>
      <c r="I383" s="2">
        <v>0</v>
      </c>
      <c r="J383">
        <v>0</v>
      </c>
      <c r="K383" s="1">
        <v>0</v>
      </c>
    </row>
    <row r="384" spans="1:11" ht="15.5" x14ac:dyDescent="0.35">
      <c r="A384" t="s">
        <v>398</v>
      </c>
      <c r="B384" t="s">
        <v>16</v>
      </c>
      <c r="C384">
        <v>153</v>
      </c>
      <c r="D384" s="2">
        <v>0</v>
      </c>
      <c r="E384">
        <v>0</v>
      </c>
      <c r="F384" s="2">
        <v>0.80392156862745101</v>
      </c>
      <c r="G384" s="1">
        <v>1.2156862745098038</v>
      </c>
      <c r="H384" s="1">
        <v>184.65359477124184</v>
      </c>
      <c r="I384" s="2">
        <v>0</v>
      </c>
      <c r="J384">
        <v>0</v>
      </c>
      <c r="K384" s="1">
        <v>0</v>
      </c>
    </row>
    <row r="385" spans="1:11" ht="15.5" x14ac:dyDescent="0.35">
      <c r="A385" t="s">
        <v>399</v>
      </c>
      <c r="B385" t="s">
        <v>16</v>
      </c>
      <c r="C385">
        <v>153</v>
      </c>
      <c r="D385" s="2">
        <v>0.94117647058823528</v>
      </c>
      <c r="E385">
        <v>144</v>
      </c>
      <c r="F385" s="2">
        <v>0.77777777777777779</v>
      </c>
      <c r="G385" s="1">
        <v>3.5163398692810457</v>
      </c>
      <c r="H385" s="1">
        <v>68.862745098039213</v>
      </c>
      <c r="I385" s="2">
        <v>0</v>
      </c>
      <c r="J385">
        <v>0</v>
      </c>
      <c r="K385" s="1">
        <v>0</v>
      </c>
    </row>
    <row r="386" spans="1:11" ht="15.5" x14ac:dyDescent="0.35">
      <c r="A386" t="s">
        <v>400</v>
      </c>
      <c r="B386" t="s">
        <v>16</v>
      </c>
      <c r="C386">
        <v>153</v>
      </c>
      <c r="D386" s="2">
        <v>0.9673202614379085</v>
      </c>
      <c r="E386">
        <v>148</v>
      </c>
      <c r="F386" s="2">
        <v>0.85620915032679734</v>
      </c>
      <c r="G386" s="1">
        <v>3.8758169934640523</v>
      </c>
      <c r="H386" s="1">
        <v>53.16339869281046</v>
      </c>
      <c r="I386" s="2">
        <v>0</v>
      </c>
      <c r="J386">
        <v>0</v>
      </c>
      <c r="K386" s="1">
        <v>0</v>
      </c>
    </row>
    <row r="387" spans="1:11" ht="15.5" x14ac:dyDescent="0.35">
      <c r="A387" t="s">
        <v>401</v>
      </c>
      <c r="B387" t="s">
        <v>16</v>
      </c>
      <c r="C387">
        <v>153</v>
      </c>
      <c r="D387" s="2">
        <v>0.88888888888888884</v>
      </c>
      <c r="E387">
        <v>136</v>
      </c>
      <c r="F387" s="2">
        <v>0.83006535947712423</v>
      </c>
      <c r="G387" s="1">
        <v>1.2745098039215685</v>
      </c>
      <c r="H387" s="1">
        <v>68.830065359477118</v>
      </c>
      <c r="I387" s="2">
        <v>0</v>
      </c>
      <c r="J387">
        <v>0</v>
      </c>
      <c r="K387" s="1">
        <v>0</v>
      </c>
    </row>
    <row r="388" spans="1:11" ht="15.5" x14ac:dyDescent="0.35">
      <c r="A388" t="s">
        <v>402</v>
      </c>
      <c r="B388" t="s">
        <v>16</v>
      </c>
      <c r="C388">
        <v>153</v>
      </c>
      <c r="D388" s="2">
        <v>0.85620915032679734</v>
      </c>
      <c r="E388">
        <v>131</v>
      </c>
      <c r="F388" s="2">
        <v>0.77777777777777779</v>
      </c>
      <c r="G388" s="1">
        <v>1.3006535947712419</v>
      </c>
      <c r="H388" s="1">
        <v>42.725490196078432</v>
      </c>
      <c r="I388" s="2">
        <v>0</v>
      </c>
      <c r="J388">
        <v>0</v>
      </c>
      <c r="K388" s="1">
        <v>0</v>
      </c>
    </row>
    <row r="389" spans="1:11" ht="15.5" x14ac:dyDescent="0.35">
      <c r="A389" t="s">
        <v>403</v>
      </c>
      <c r="B389" t="s">
        <v>16</v>
      </c>
      <c r="C389">
        <v>153</v>
      </c>
      <c r="D389" s="2">
        <v>0.94117647058823528</v>
      </c>
      <c r="E389">
        <v>144</v>
      </c>
      <c r="F389" s="2">
        <v>0.80392156862745101</v>
      </c>
      <c r="G389" s="1">
        <v>1.2156862745098038</v>
      </c>
      <c r="H389" s="1">
        <v>39.398692810457518</v>
      </c>
      <c r="I389" s="2">
        <v>0</v>
      </c>
      <c r="J389">
        <v>0</v>
      </c>
      <c r="K389" s="1">
        <v>0</v>
      </c>
    </row>
    <row r="390" spans="1:11" ht="15.5" x14ac:dyDescent="0.35">
      <c r="A390" t="s">
        <v>404</v>
      </c>
      <c r="B390" t="s">
        <v>16</v>
      </c>
      <c r="C390">
        <v>153</v>
      </c>
      <c r="D390" s="2">
        <v>0.91503267973856206</v>
      </c>
      <c r="E390">
        <v>140</v>
      </c>
      <c r="F390" s="2">
        <v>0.74509803921568629</v>
      </c>
      <c r="G390" s="1">
        <v>1.4705882352941178</v>
      </c>
      <c r="H390" s="1">
        <v>16.032679738562091</v>
      </c>
      <c r="I390" s="2">
        <v>0</v>
      </c>
      <c r="J390">
        <v>0</v>
      </c>
      <c r="K390" s="1">
        <v>0</v>
      </c>
    </row>
    <row r="391" spans="1:11" ht="15.5" x14ac:dyDescent="0.35">
      <c r="A391" t="s">
        <v>405</v>
      </c>
      <c r="B391" t="s">
        <v>16</v>
      </c>
      <c r="C391">
        <v>153</v>
      </c>
      <c r="D391" s="2">
        <v>0.9673202614379085</v>
      </c>
      <c r="E391">
        <v>148</v>
      </c>
      <c r="F391" s="2">
        <v>0.77777777777777779</v>
      </c>
      <c r="G391" s="1">
        <v>1.2745098039215685</v>
      </c>
      <c r="H391" s="1">
        <v>19.797385620915033</v>
      </c>
      <c r="I391" s="2">
        <v>0</v>
      </c>
      <c r="J391">
        <v>0</v>
      </c>
      <c r="K391" s="1">
        <v>0</v>
      </c>
    </row>
    <row r="392" spans="1:11" ht="15.5" x14ac:dyDescent="0.35">
      <c r="A392" t="s">
        <v>406</v>
      </c>
      <c r="B392" t="s">
        <v>16</v>
      </c>
      <c r="C392">
        <v>153</v>
      </c>
      <c r="D392" s="2">
        <v>0.88888888888888884</v>
      </c>
      <c r="E392">
        <v>136</v>
      </c>
      <c r="F392" s="2">
        <v>0.83006535947712423</v>
      </c>
      <c r="G392" s="1">
        <v>1.2483660130718954</v>
      </c>
      <c r="H392" s="1">
        <v>22.928104575163399</v>
      </c>
      <c r="I392" s="2">
        <v>0</v>
      </c>
      <c r="J392">
        <v>0</v>
      </c>
      <c r="K392" s="1">
        <v>0</v>
      </c>
    </row>
    <row r="393" spans="1:11" ht="15.5" x14ac:dyDescent="0.35">
      <c r="A393" t="s">
        <v>407</v>
      </c>
      <c r="B393" t="s">
        <v>16</v>
      </c>
      <c r="C393">
        <v>153</v>
      </c>
      <c r="D393" s="2">
        <v>0.94117647058823528</v>
      </c>
      <c r="E393">
        <v>144</v>
      </c>
      <c r="F393" s="2">
        <v>0.9673202614379085</v>
      </c>
      <c r="G393" s="1">
        <v>1.0261437908496731</v>
      </c>
      <c r="H393" s="1">
        <v>0.47058823529411764</v>
      </c>
      <c r="I393" s="2">
        <v>0</v>
      </c>
      <c r="J393">
        <v>0</v>
      </c>
      <c r="K393" s="1">
        <v>0</v>
      </c>
    </row>
    <row r="394" spans="1:11" ht="15.5" x14ac:dyDescent="0.35">
      <c r="A394" t="s">
        <v>408</v>
      </c>
      <c r="B394" t="s">
        <v>16</v>
      </c>
      <c r="C394">
        <v>153</v>
      </c>
      <c r="D394" s="2">
        <v>0.94117647058823528</v>
      </c>
      <c r="E394">
        <v>144</v>
      </c>
      <c r="F394" s="2">
        <v>0.77777777777777779</v>
      </c>
      <c r="G394" s="1">
        <v>12.431372549019608</v>
      </c>
      <c r="H394" s="1">
        <v>52.66013071895425</v>
      </c>
      <c r="I394" s="2">
        <v>0</v>
      </c>
      <c r="J394">
        <v>0</v>
      </c>
      <c r="K394" s="1">
        <v>0</v>
      </c>
    </row>
    <row r="395" spans="1:11" ht="15.5" x14ac:dyDescent="0.35">
      <c r="A395" t="s">
        <v>409</v>
      </c>
      <c r="B395" t="s">
        <v>16</v>
      </c>
      <c r="C395">
        <v>153</v>
      </c>
      <c r="D395" s="2">
        <v>0.88888888888888884</v>
      </c>
      <c r="E395">
        <v>136</v>
      </c>
      <c r="F395" s="2">
        <v>0.88888888888888884</v>
      </c>
      <c r="G395" s="1">
        <v>1.1372549019607843</v>
      </c>
      <c r="H395" s="1">
        <v>3.7647058823529411</v>
      </c>
      <c r="I395" s="2">
        <v>0</v>
      </c>
      <c r="J395">
        <v>0</v>
      </c>
      <c r="K395" s="1">
        <v>0</v>
      </c>
    </row>
    <row r="396" spans="1:11" ht="15.5" x14ac:dyDescent="0.35">
      <c r="A396" t="s">
        <v>410</v>
      </c>
      <c r="B396" t="s">
        <v>16</v>
      </c>
      <c r="C396">
        <v>153</v>
      </c>
      <c r="D396" s="2">
        <v>0.83006535947712423</v>
      </c>
      <c r="E396">
        <v>127</v>
      </c>
      <c r="F396" s="2">
        <v>0.83006535947712423</v>
      </c>
      <c r="G396" s="1">
        <v>1.3006535947712419</v>
      </c>
      <c r="H396" s="1">
        <v>14.784313725490197</v>
      </c>
      <c r="I396" s="2">
        <v>0</v>
      </c>
      <c r="J396">
        <v>0</v>
      </c>
      <c r="K396" s="1">
        <v>0</v>
      </c>
    </row>
    <row r="397" spans="1:11" ht="15.5" x14ac:dyDescent="0.35">
      <c r="A397" t="s">
        <v>411</v>
      </c>
      <c r="B397" t="s">
        <v>16</v>
      </c>
      <c r="C397">
        <v>153</v>
      </c>
      <c r="D397" s="2">
        <v>0.91503267973856206</v>
      </c>
      <c r="E397">
        <v>140</v>
      </c>
      <c r="F397" s="2">
        <v>0.77777777777777779</v>
      </c>
      <c r="G397" s="1">
        <v>1.2483660130718954</v>
      </c>
      <c r="H397" s="1">
        <v>15.366013071895425</v>
      </c>
      <c r="I397" s="2">
        <v>0</v>
      </c>
      <c r="J397">
        <v>0</v>
      </c>
      <c r="K397" s="1">
        <v>0</v>
      </c>
    </row>
    <row r="398" spans="1:11" ht="15.5" x14ac:dyDescent="0.35">
      <c r="A398" t="s">
        <v>412</v>
      </c>
      <c r="B398" t="s">
        <v>16</v>
      </c>
      <c r="C398">
        <v>153</v>
      </c>
      <c r="D398" s="2">
        <v>0.91503267973856206</v>
      </c>
      <c r="E398">
        <v>140</v>
      </c>
      <c r="F398" s="2">
        <v>0.80392156862745101</v>
      </c>
      <c r="G398" s="1">
        <v>1.3006535947712419</v>
      </c>
      <c r="H398" s="1">
        <v>80.130718954248366</v>
      </c>
      <c r="I398" s="2">
        <v>0</v>
      </c>
      <c r="J398">
        <v>0</v>
      </c>
      <c r="K398" s="1">
        <v>0</v>
      </c>
    </row>
    <row r="399" spans="1:11" ht="15.5" x14ac:dyDescent="0.35">
      <c r="A399" t="s">
        <v>413</v>
      </c>
      <c r="B399" t="s">
        <v>16</v>
      </c>
      <c r="C399">
        <v>153</v>
      </c>
      <c r="D399" s="2">
        <v>0.9673202614379085</v>
      </c>
      <c r="E399">
        <v>148</v>
      </c>
      <c r="F399" s="2">
        <v>0.83006535947712423</v>
      </c>
      <c r="G399" s="1">
        <v>1.2156862745098038</v>
      </c>
      <c r="H399" s="1">
        <v>19.522875816993466</v>
      </c>
      <c r="I399" s="2">
        <v>0</v>
      </c>
      <c r="J399">
        <v>0</v>
      </c>
      <c r="K399" s="1">
        <v>0</v>
      </c>
    </row>
    <row r="400" spans="1:11" ht="15.5" x14ac:dyDescent="0.35">
      <c r="A400" t="s">
        <v>414</v>
      </c>
      <c r="B400" t="s">
        <v>16</v>
      </c>
      <c r="C400">
        <v>153</v>
      </c>
      <c r="D400" s="2">
        <v>0.91503267973856206</v>
      </c>
      <c r="E400">
        <v>140</v>
      </c>
      <c r="F400" s="2">
        <v>0.69281045751633985</v>
      </c>
      <c r="G400" s="1">
        <v>1.4705882352941178</v>
      </c>
      <c r="H400" s="1">
        <v>20.045751633986928</v>
      </c>
      <c r="I400" s="2">
        <v>0</v>
      </c>
      <c r="J400">
        <v>0</v>
      </c>
      <c r="K400" s="1">
        <v>0</v>
      </c>
    </row>
    <row r="401" spans="1:11" ht="15.5" x14ac:dyDescent="0.35">
      <c r="A401" t="s">
        <v>415</v>
      </c>
      <c r="B401" t="s">
        <v>16</v>
      </c>
      <c r="C401">
        <v>153</v>
      </c>
      <c r="D401" s="2">
        <v>0.85620915032679734</v>
      </c>
      <c r="E401">
        <v>131</v>
      </c>
      <c r="F401" s="2">
        <v>0.80392156862745101</v>
      </c>
      <c r="G401" s="1">
        <v>2.0457516339869279</v>
      </c>
      <c r="H401" s="1">
        <v>82.313725490196077</v>
      </c>
      <c r="I401" s="2">
        <v>0</v>
      </c>
      <c r="J401">
        <v>0</v>
      </c>
      <c r="K401" s="1">
        <v>0</v>
      </c>
    </row>
    <row r="402" spans="1:11" ht="15.5" x14ac:dyDescent="0.35">
      <c r="A402" t="s">
        <v>416</v>
      </c>
      <c r="B402" t="s">
        <v>16</v>
      </c>
      <c r="C402">
        <v>153</v>
      </c>
      <c r="D402" s="2">
        <v>0.9673202614379085</v>
      </c>
      <c r="E402">
        <v>148</v>
      </c>
      <c r="F402" s="2">
        <v>0.77777777777777779</v>
      </c>
      <c r="G402" s="1">
        <v>2.3529411764705883</v>
      </c>
      <c r="H402" s="1">
        <v>22.457516339869279</v>
      </c>
      <c r="I402" s="2">
        <v>0</v>
      </c>
      <c r="J402">
        <v>0</v>
      </c>
      <c r="K402" s="1">
        <v>0</v>
      </c>
    </row>
    <row r="403" spans="1:11" ht="15.5" x14ac:dyDescent="0.35">
      <c r="A403" t="s">
        <v>417</v>
      </c>
      <c r="B403" t="s">
        <v>16</v>
      </c>
      <c r="C403">
        <v>153</v>
      </c>
      <c r="D403" s="2">
        <v>0.94117647058823528</v>
      </c>
      <c r="E403">
        <v>144</v>
      </c>
      <c r="F403" s="2">
        <v>0.77777777777777779</v>
      </c>
      <c r="G403" s="1">
        <v>1.2483660130718954</v>
      </c>
      <c r="H403" s="1">
        <v>13.15032679738562</v>
      </c>
      <c r="I403" s="2">
        <v>0</v>
      </c>
      <c r="J403">
        <v>0</v>
      </c>
      <c r="K403" s="1">
        <v>0</v>
      </c>
    </row>
    <row r="404" spans="1:11" ht="15.5" x14ac:dyDescent="0.35">
      <c r="A404" t="s">
        <v>418</v>
      </c>
      <c r="B404" t="s">
        <v>16</v>
      </c>
      <c r="C404">
        <v>148</v>
      </c>
      <c r="D404" s="2">
        <v>0.83108108108108103</v>
      </c>
      <c r="E404">
        <v>123</v>
      </c>
      <c r="F404" s="2">
        <v>0.97297297297297303</v>
      </c>
      <c r="G404" s="1">
        <v>1.0337837837837838</v>
      </c>
      <c r="H404" s="1">
        <v>0.31756756756756754</v>
      </c>
      <c r="I404" s="2">
        <v>0</v>
      </c>
      <c r="J404">
        <v>0</v>
      </c>
      <c r="K404" s="1">
        <v>0</v>
      </c>
    </row>
    <row r="405" spans="1:11" ht="15.5" x14ac:dyDescent="0.35">
      <c r="A405" t="s">
        <v>419</v>
      </c>
      <c r="B405" t="s">
        <v>16</v>
      </c>
      <c r="C405">
        <v>148</v>
      </c>
      <c r="D405" s="2">
        <v>0.6283783783783784</v>
      </c>
      <c r="E405">
        <v>93</v>
      </c>
      <c r="F405" s="2">
        <v>0.3716216216216216</v>
      </c>
      <c r="G405" s="1">
        <v>3.4054054054054053</v>
      </c>
      <c r="H405" s="1">
        <v>73.790540540540547</v>
      </c>
      <c r="I405" s="2">
        <v>0</v>
      </c>
      <c r="J405">
        <v>0</v>
      </c>
      <c r="K405" s="1">
        <v>0</v>
      </c>
    </row>
    <row r="406" spans="1:11" ht="15.5" x14ac:dyDescent="0.35">
      <c r="A406" t="s">
        <v>420</v>
      </c>
      <c r="B406" t="s">
        <v>16</v>
      </c>
      <c r="C406">
        <v>148</v>
      </c>
      <c r="D406" s="2">
        <v>0.77027027027027029</v>
      </c>
      <c r="E406">
        <v>114</v>
      </c>
      <c r="F406" s="2">
        <v>0.7432432432432432</v>
      </c>
      <c r="G406" s="1">
        <v>1.4864864864864864</v>
      </c>
      <c r="H406" s="1">
        <v>103.87162162162163</v>
      </c>
      <c r="I406" s="2">
        <v>0</v>
      </c>
      <c r="J406">
        <v>0</v>
      </c>
      <c r="K406" s="1">
        <v>0</v>
      </c>
    </row>
    <row r="407" spans="1:11" ht="15.5" x14ac:dyDescent="0.35">
      <c r="A407" t="s">
        <v>421</v>
      </c>
      <c r="B407" t="s">
        <v>16</v>
      </c>
      <c r="C407">
        <v>148</v>
      </c>
      <c r="D407" s="2">
        <v>0.97297297297297303</v>
      </c>
      <c r="E407">
        <v>144</v>
      </c>
      <c r="F407" s="2">
        <v>0.77027027027027029</v>
      </c>
      <c r="G407" s="1">
        <v>1.4324324324324325</v>
      </c>
      <c r="H407" s="1">
        <v>11.222972972972974</v>
      </c>
      <c r="I407" s="2">
        <v>0</v>
      </c>
      <c r="J407">
        <v>0</v>
      </c>
      <c r="K407" s="1">
        <v>0</v>
      </c>
    </row>
    <row r="408" spans="1:11" ht="15.5" x14ac:dyDescent="0.35">
      <c r="A408" t="s">
        <v>422</v>
      </c>
      <c r="B408" t="s">
        <v>16</v>
      </c>
      <c r="C408">
        <v>148</v>
      </c>
      <c r="D408" s="2">
        <v>0.94594594594594594</v>
      </c>
      <c r="E408">
        <v>140</v>
      </c>
      <c r="F408" s="2">
        <v>0.85810810810810811</v>
      </c>
      <c r="G408" s="1">
        <v>1.1756756756756757</v>
      </c>
      <c r="H408" s="1">
        <v>21.722972972972972</v>
      </c>
      <c r="I408" s="2">
        <v>0</v>
      </c>
      <c r="J408">
        <v>0</v>
      </c>
      <c r="K408" s="1">
        <v>0</v>
      </c>
    </row>
    <row r="409" spans="1:11" ht="15.5" x14ac:dyDescent="0.35">
      <c r="A409" t="s">
        <v>423</v>
      </c>
      <c r="B409" t="s">
        <v>16</v>
      </c>
      <c r="C409">
        <v>148</v>
      </c>
      <c r="D409" s="2">
        <v>0.85810810810810811</v>
      </c>
      <c r="E409">
        <v>127</v>
      </c>
      <c r="F409" s="2">
        <v>0.77027027027027029</v>
      </c>
      <c r="G409" s="1">
        <v>1.2905405405405406</v>
      </c>
      <c r="H409" s="1">
        <v>40.047297297297298</v>
      </c>
      <c r="I409" s="2">
        <v>0</v>
      </c>
      <c r="J409">
        <v>0</v>
      </c>
      <c r="K409" s="1">
        <v>0</v>
      </c>
    </row>
    <row r="410" spans="1:11" ht="15.5" x14ac:dyDescent="0.35">
      <c r="A410" t="s">
        <v>424</v>
      </c>
      <c r="B410" t="s">
        <v>16</v>
      </c>
      <c r="C410">
        <v>148</v>
      </c>
      <c r="D410" s="2">
        <v>0.97297297297297303</v>
      </c>
      <c r="E410">
        <v>144</v>
      </c>
      <c r="F410" s="2">
        <v>0.7432432432432432</v>
      </c>
      <c r="G410" s="1">
        <v>1.3445945945945945</v>
      </c>
      <c r="H410" s="1">
        <v>13.222972972972974</v>
      </c>
      <c r="I410" s="2">
        <v>0</v>
      </c>
      <c r="J410">
        <v>0</v>
      </c>
      <c r="K410" s="1">
        <v>0</v>
      </c>
    </row>
    <row r="411" spans="1:11" ht="15.5" x14ac:dyDescent="0.35">
      <c r="A411" t="s">
        <v>425</v>
      </c>
      <c r="B411" t="s">
        <v>16</v>
      </c>
      <c r="C411">
        <v>148</v>
      </c>
      <c r="D411" s="2">
        <v>0.71621621621621623</v>
      </c>
      <c r="E411">
        <v>106</v>
      </c>
      <c r="F411" s="2">
        <v>0.54054054054054057</v>
      </c>
      <c r="G411" s="1">
        <v>2.1148648648648649</v>
      </c>
      <c r="H411" s="1">
        <v>128.20270270270271</v>
      </c>
      <c r="I411" s="2">
        <v>0</v>
      </c>
      <c r="J411">
        <v>0</v>
      </c>
      <c r="K411" s="1">
        <v>0</v>
      </c>
    </row>
    <row r="412" spans="1:11" ht="15.5" x14ac:dyDescent="0.35">
      <c r="A412" t="s">
        <v>426</v>
      </c>
      <c r="B412" t="s">
        <v>16</v>
      </c>
      <c r="C412">
        <v>148</v>
      </c>
      <c r="D412" s="2">
        <v>0.85810810810810811</v>
      </c>
      <c r="E412">
        <v>127</v>
      </c>
      <c r="F412" s="2">
        <v>0.85810810810810811</v>
      </c>
      <c r="G412" s="1">
        <v>1.3716216216216217</v>
      </c>
      <c r="H412" s="1">
        <v>17.716216216216218</v>
      </c>
      <c r="I412" s="2">
        <v>0</v>
      </c>
      <c r="J412">
        <v>0</v>
      </c>
      <c r="K412" s="1">
        <v>0</v>
      </c>
    </row>
    <row r="413" spans="1:11" ht="15.5" x14ac:dyDescent="0.35">
      <c r="A413" t="s">
        <v>427</v>
      </c>
      <c r="B413" t="s">
        <v>16</v>
      </c>
      <c r="C413">
        <v>148</v>
      </c>
      <c r="D413" s="2">
        <v>0.83108108108108103</v>
      </c>
      <c r="E413">
        <v>123</v>
      </c>
      <c r="F413" s="2">
        <v>0.7432432432432432</v>
      </c>
      <c r="G413" s="1">
        <v>1.5202702702702702</v>
      </c>
      <c r="H413" s="1">
        <v>28.47972972972973</v>
      </c>
      <c r="I413" s="2">
        <v>0</v>
      </c>
      <c r="J413">
        <v>0</v>
      </c>
      <c r="K413" s="1">
        <v>0</v>
      </c>
    </row>
    <row r="414" spans="1:11" ht="15.5" x14ac:dyDescent="0.35">
      <c r="A414" t="s">
        <v>428</v>
      </c>
      <c r="B414" t="s">
        <v>16</v>
      </c>
      <c r="C414">
        <v>148</v>
      </c>
      <c r="D414" s="2">
        <v>1</v>
      </c>
      <c r="E414">
        <v>148</v>
      </c>
      <c r="F414" s="2">
        <v>0.80405405405405406</v>
      </c>
      <c r="G414" s="1">
        <v>1.2297297297297298</v>
      </c>
      <c r="H414" s="1">
        <v>8.7027027027027035</v>
      </c>
      <c r="I414" s="2">
        <v>0</v>
      </c>
      <c r="J414">
        <v>0</v>
      </c>
      <c r="K414" s="1">
        <v>0</v>
      </c>
    </row>
    <row r="415" spans="1:11" ht="15.5" x14ac:dyDescent="0.35">
      <c r="A415" t="s">
        <v>429</v>
      </c>
      <c r="B415" t="s">
        <v>16</v>
      </c>
      <c r="C415">
        <v>148</v>
      </c>
      <c r="D415" s="2">
        <v>0.65540540540540537</v>
      </c>
      <c r="E415">
        <v>97</v>
      </c>
      <c r="F415" s="2">
        <v>0.57432432432432434</v>
      </c>
      <c r="G415" s="1">
        <v>1.6283783783783783</v>
      </c>
      <c r="H415" s="1">
        <v>111.14189189189189</v>
      </c>
      <c r="I415" s="2">
        <v>0</v>
      </c>
      <c r="J415">
        <v>0</v>
      </c>
      <c r="K415" s="1">
        <v>0</v>
      </c>
    </row>
    <row r="416" spans="1:11" ht="15.5" x14ac:dyDescent="0.35">
      <c r="A416" t="s">
        <v>430</v>
      </c>
      <c r="B416" t="s">
        <v>16</v>
      </c>
      <c r="C416">
        <v>148</v>
      </c>
      <c r="D416" s="2">
        <v>0.88513513513513509</v>
      </c>
      <c r="E416">
        <v>131</v>
      </c>
      <c r="F416" s="2">
        <v>0.83108108108108103</v>
      </c>
      <c r="G416" s="1">
        <v>1.5743243243243243</v>
      </c>
      <c r="H416" s="1">
        <v>50.087837837837839</v>
      </c>
      <c r="I416" s="2">
        <v>0</v>
      </c>
      <c r="J416">
        <v>0</v>
      </c>
      <c r="K416" s="1">
        <v>0</v>
      </c>
    </row>
    <row r="417" spans="1:11" ht="15.5" x14ac:dyDescent="0.35">
      <c r="A417" t="s">
        <v>431</v>
      </c>
      <c r="B417" t="s">
        <v>16</v>
      </c>
      <c r="C417">
        <v>148</v>
      </c>
      <c r="D417" s="2">
        <v>0.85810810810810811</v>
      </c>
      <c r="E417">
        <v>127</v>
      </c>
      <c r="F417" s="2">
        <v>0.83108108108108103</v>
      </c>
      <c r="G417" s="1">
        <v>1.3445945945945945</v>
      </c>
      <c r="H417" s="1">
        <v>18.033783783783782</v>
      </c>
      <c r="I417" s="2">
        <v>0</v>
      </c>
      <c r="J417">
        <v>0</v>
      </c>
      <c r="K417" s="1">
        <v>0</v>
      </c>
    </row>
    <row r="418" spans="1:11" ht="15.5" x14ac:dyDescent="0.35">
      <c r="A418" t="s">
        <v>432</v>
      </c>
      <c r="B418" t="s">
        <v>16</v>
      </c>
      <c r="C418">
        <v>148</v>
      </c>
      <c r="D418" s="2">
        <v>1</v>
      </c>
      <c r="E418">
        <v>148</v>
      </c>
      <c r="F418" s="2">
        <v>0.85810810810810811</v>
      </c>
      <c r="G418" s="1">
        <v>1.2297297297297298</v>
      </c>
      <c r="H418" s="1">
        <v>19.75</v>
      </c>
      <c r="I418" s="2">
        <v>0</v>
      </c>
      <c r="J418">
        <v>0</v>
      </c>
      <c r="K418" s="1">
        <v>0</v>
      </c>
    </row>
    <row r="419" spans="1:11" ht="15.5" x14ac:dyDescent="0.35">
      <c r="A419" t="s">
        <v>433</v>
      </c>
      <c r="B419" t="s">
        <v>16</v>
      </c>
      <c r="C419">
        <v>148</v>
      </c>
      <c r="D419" s="2">
        <v>0.88513513513513509</v>
      </c>
      <c r="E419">
        <v>131</v>
      </c>
      <c r="F419" s="2">
        <v>0.94594594594594594</v>
      </c>
      <c r="G419" s="1">
        <v>1.0878378378378379</v>
      </c>
      <c r="H419" s="1">
        <v>21.493243243243242</v>
      </c>
      <c r="I419" s="2">
        <v>0</v>
      </c>
      <c r="J419">
        <v>0</v>
      </c>
      <c r="K419" s="1">
        <v>0</v>
      </c>
    </row>
    <row r="420" spans="1:11" ht="15.5" x14ac:dyDescent="0.35">
      <c r="A420" t="s">
        <v>434</v>
      </c>
      <c r="B420" t="s">
        <v>16</v>
      </c>
      <c r="C420">
        <v>148</v>
      </c>
      <c r="D420" s="2">
        <v>0.94594594594594594</v>
      </c>
      <c r="E420">
        <v>140</v>
      </c>
      <c r="F420" s="2">
        <v>0.88513513513513509</v>
      </c>
      <c r="G420" s="1">
        <v>1.2027027027027026</v>
      </c>
      <c r="H420" s="1">
        <v>106.45270270270271</v>
      </c>
      <c r="I420" s="2">
        <v>0</v>
      </c>
      <c r="J420">
        <v>0</v>
      </c>
      <c r="K420" s="1">
        <v>0</v>
      </c>
    </row>
    <row r="421" spans="1:11" ht="15.5" x14ac:dyDescent="0.35">
      <c r="A421" t="s">
        <v>435</v>
      </c>
      <c r="B421" t="s">
        <v>16</v>
      </c>
      <c r="C421">
        <v>148</v>
      </c>
      <c r="D421" s="2">
        <v>0.80405405405405406</v>
      </c>
      <c r="E421">
        <v>119</v>
      </c>
      <c r="F421" s="2">
        <v>0.77027027027027029</v>
      </c>
      <c r="G421" s="1">
        <v>1.4054054054054055</v>
      </c>
      <c r="H421" s="1">
        <v>37.581081081081081</v>
      </c>
      <c r="I421" s="2">
        <v>0</v>
      </c>
      <c r="J421">
        <v>0</v>
      </c>
      <c r="K421" s="1">
        <v>0</v>
      </c>
    </row>
    <row r="422" spans="1:11" ht="15.5" x14ac:dyDescent="0.35">
      <c r="A422" t="s">
        <v>436</v>
      </c>
      <c r="B422" t="s">
        <v>16</v>
      </c>
      <c r="C422">
        <v>148</v>
      </c>
      <c r="D422" s="2">
        <v>0.97297297297297303</v>
      </c>
      <c r="E422">
        <v>144</v>
      </c>
      <c r="F422" s="2">
        <v>0.88513513513513509</v>
      </c>
      <c r="G422" s="1">
        <v>1.3175675675675675</v>
      </c>
      <c r="H422" s="1">
        <v>45.054054054054056</v>
      </c>
      <c r="I422" s="2">
        <v>0</v>
      </c>
      <c r="J422">
        <v>0</v>
      </c>
      <c r="K422" s="1">
        <v>0</v>
      </c>
    </row>
    <row r="423" spans="1:11" ht="15.5" x14ac:dyDescent="0.35">
      <c r="A423" t="s">
        <v>437</v>
      </c>
      <c r="B423" t="s">
        <v>16</v>
      </c>
      <c r="C423">
        <v>148</v>
      </c>
      <c r="D423" s="2">
        <v>0.85810810810810811</v>
      </c>
      <c r="E423">
        <v>127</v>
      </c>
      <c r="F423" s="2">
        <v>0.68918918918918914</v>
      </c>
      <c r="G423" s="1">
        <v>1.3445945945945945</v>
      </c>
      <c r="H423" s="1">
        <v>8.5270270270270263</v>
      </c>
      <c r="I423" s="2">
        <v>0</v>
      </c>
      <c r="J423">
        <v>0</v>
      </c>
      <c r="K423" s="1">
        <v>0</v>
      </c>
    </row>
    <row r="424" spans="1:11" ht="15.5" x14ac:dyDescent="0.35">
      <c r="A424" t="s">
        <v>438</v>
      </c>
      <c r="B424" t="s">
        <v>16</v>
      </c>
      <c r="C424">
        <v>148</v>
      </c>
      <c r="D424" s="2">
        <v>0.91891891891891897</v>
      </c>
      <c r="E424">
        <v>136</v>
      </c>
      <c r="F424" s="2">
        <v>0.3716216216216216</v>
      </c>
      <c r="G424" s="1">
        <v>2.5472972972972974</v>
      </c>
      <c r="H424" s="1">
        <v>128.06081081081081</v>
      </c>
      <c r="I424" s="2">
        <v>0</v>
      </c>
      <c r="J424">
        <v>0</v>
      </c>
      <c r="K424" s="1">
        <v>0</v>
      </c>
    </row>
    <row r="425" spans="1:11" ht="15.5" x14ac:dyDescent="0.35">
      <c r="A425" t="s">
        <v>439</v>
      </c>
      <c r="B425" t="s">
        <v>16</v>
      </c>
      <c r="C425">
        <v>148</v>
      </c>
      <c r="D425" s="2">
        <v>0.94594594594594594</v>
      </c>
      <c r="E425">
        <v>140</v>
      </c>
      <c r="F425" s="2">
        <v>0.71621621621621623</v>
      </c>
      <c r="G425" s="1">
        <v>1.4324324324324325</v>
      </c>
      <c r="H425" s="1">
        <v>58.851351351351354</v>
      </c>
      <c r="I425" s="2">
        <v>0</v>
      </c>
      <c r="J425">
        <v>0</v>
      </c>
      <c r="K425" s="1">
        <v>0</v>
      </c>
    </row>
    <row r="426" spans="1:11" ht="15.5" x14ac:dyDescent="0.35">
      <c r="A426" t="s">
        <v>440</v>
      </c>
      <c r="B426" t="s">
        <v>16</v>
      </c>
      <c r="C426">
        <v>144</v>
      </c>
      <c r="D426" s="2">
        <v>0.88194444444444442</v>
      </c>
      <c r="E426">
        <v>127</v>
      </c>
      <c r="F426" s="2">
        <v>0.5</v>
      </c>
      <c r="G426" s="1">
        <v>2.0902777777777777</v>
      </c>
      <c r="H426" s="1">
        <v>39.923611111111114</v>
      </c>
      <c r="I426" s="2">
        <v>0</v>
      </c>
      <c r="J426">
        <v>0</v>
      </c>
      <c r="K426" s="1">
        <v>0</v>
      </c>
    </row>
    <row r="427" spans="1:11" ht="15.5" x14ac:dyDescent="0.35">
      <c r="A427" t="s">
        <v>441</v>
      </c>
      <c r="B427" t="s">
        <v>16</v>
      </c>
      <c r="C427">
        <v>144</v>
      </c>
      <c r="D427" s="2">
        <v>0.94444444444444442</v>
      </c>
      <c r="E427">
        <v>136</v>
      </c>
      <c r="F427" s="2">
        <v>0.90972222222222221</v>
      </c>
      <c r="G427" s="1">
        <v>1.2361111111111112</v>
      </c>
      <c r="H427" s="1">
        <v>16.444444444444443</v>
      </c>
      <c r="I427" s="2">
        <v>0</v>
      </c>
      <c r="J427">
        <v>0</v>
      </c>
      <c r="K427" s="1">
        <v>0</v>
      </c>
    </row>
    <row r="428" spans="1:11" ht="15.5" x14ac:dyDescent="0.35">
      <c r="A428" t="s">
        <v>442</v>
      </c>
      <c r="B428" t="s">
        <v>16</v>
      </c>
      <c r="C428">
        <v>144</v>
      </c>
      <c r="D428" s="2">
        <v>0.94444444444444442</v>
      </c>
      <c r="E428">
        <v>136</v>
      </c>
      <c r="F428" s="2">
        <v>0.64583333333333337</v>
      </c>
      <c r="G428" s="1">
        <v>1.6180555555555556</v>
      </c>
      <c r="H428" s="1">
        <v>50.715277777777779</v>
      </c>
      <c r="I428" s="2">
        <v>0</v>
      </c>
      <c r="J428">
        <v>0</v>
      </c>
      <c r="K428" s="1">
        <v>0</v>
      </c>
    </row>
    <row r="429" spans="1:11" ht="15.5" x14ac:dyDescent="0.35">
      <c r="A429" t="s">
        <v>443</v>
      </c>
      <c r="B429" t="s">
        <v>16</v>
      </c>
      <c r="C429">
        <v>144</v>
      </c>
      <c r="D429" s="2">
        <v>0.90972222222222221</v>
      </c>
      <c r="E429">
        <v>131</v>
      </c>
      <c r="F429" s="2">
        <v>0.82638888888888884</v>
      </c>
      <c r="G429" s="1">
        <v>1.2083333333333333</v>
      </c>
      <c r="H429" s="1">
        <v>24.034722222222221</v>
      </c>
      <c r="I429" s="2">
        <v>0</v>
      </c>
      <c r="J429">
        <v>0</v>
      </c>
      <c r="K429" s="1">
        <v>0</v>
      </c>
    </row>
    <row r="430" spans="1:11" ht="15.5" x14ac:dyDescent="0.35">
      <c r="A430" t="s">
        <v>444</v>
      </c>
      <c r="B430" t="s">
        <v>16</v>
      </c>
      <c r="C430">
        <v>144</v>
      </c>
      <c r="D430" s="2">
        <v>0.85416666666666663</v>
      </c>
      <c r="E430">
        <v>123</v>
      </c>
      <c r="F430" s="2">
        <v>0.64583333333333337</v>
      </c>
      <c r="G430" s="1">
        <v>1.4722222222222223</v>
      </c>
      <c r="H430" s="1">
        <v>22.361111111111111</v>
      </c>
      <c r="I430" s="2">
        <v>0</v>
      </c>
      <c r="J430">
        <v>0</v>
      </c>
      <c r="K430" s="1">
        <v>0</v>
      </c>
    </row>
    <row r="431" spans="1:11" ht="15.5" x14ac:dyDescent="0.35">
      <c r="A431" t="s">
        <v>445</v>
      </c>
      <c r="B431" t="s">
        <v>16</v>
      </c>
      <c r="C431">
        <v>144</v>
      </c>
      <c r="D431" s="2">
        <v>0.90972222222222221</v>
      </c>
      <c r="E431">
        <v>131</v>
      </c>
      <c r="F431" s="2">
        <v>0.64583333333333337</v>
      </c>
      <c r="G431" s="1">
        <v>3.2916666666666665</v>
      </c>
      <c r="H431" s="1">
        <v>149.91666666666666</v>
      </c>
      <c r="I431" s="2">
        <v>0</v>
      </c>
      <c r="J431">
        <v>0</v>
      </c>
      <c r="K431" s="1">
        <v>0</v>
      </c>
    </row>
    <row r="432" spans="1:11" ht="15.5" x14ac:dyDescent="0.35">
      <c r="A432" t="s">
        <v>446</v>
      </c>
      <c r="B432" t="s">
        <v>16</v>
      </c>
      <c r="C432">
        <v>144</v>
      </c>
      <c r="D432" s="2">
        <v>0.76388888888888884</v>
      </c>
      <c r="E432">
        <v>110</v>
      </c>
      <c r="F432" s="2">
        <v>0.88194444444444442</v>
      </c>
      <c r="G432" s="1">
        <v>1.1458333333333333</v>
      </c>
      <c r="H432" s="1">
        <v>30.416666666666668</v>
      </c>
      <c r="I432" s="2">
        <v>0</v>
      </c>
      <c r="J432">
        <v>0</v>
      </c>
      <c r="K432" s="1">
        <v>0</v>
      </c>
    </row>
    <row r="433" spans="1:11" ht="15.5" x14ac:dyDescent="0.35">
      <c r="A433" t="s">
        <v>447</v>
      </c>
      <c r="B433" t="s">
        <v>16</v>
      </c>
      <c r="C433">
        <v>144</v>
      </c>
      <c r="D433" s="2">
        <v>0.97222222222222221</v>
      </c>
      <c r="E433">
        <v>140</v>
      </c>
      <c r="F433" s="2">
        <v>0.70833333333333337</v>
      </c>
      <c r="G433" s="1">
        <v>1.4722222222222223</v>
      </c>
      <c r="H433" s="1">
        <v>20.652777777777779</v>
      </c>
      <c r="I433" s="2">
        <v>0</v>
      </c>
      <c r="J433">
        <v>0</v>
      </c>
      <c r="K433" s="1">
        <v>0</v>
      </c>
    </row>
    <row r="434" spans="1:11" ht="15.5" x14ac:dyDescent="0.35">
      <c r="A434" t="s">
        <v>448</v>
      </c>
      <c r="B434" t="s">
        <v>16</v>
      </c>
      <c r="C434">
        <v>144</v>
      </c>
      <c r="D434" s="2">
        <v>0.76388888888888884</v>
      </c>
      <c r="E434">
        <v>110</v>
      </c>
      <c r="F434" s="2">
        <v>0.82638888888888884</v>
      </c>
      <c r="G434" s="1">
        <v>1.2083333333333333</v>
      </c>
      <c r="H434" s="1">
        <v>12.972222222222221</v>
      </c>
      <c r="I434" s="2">
        <v>0</v>
      </c>
      <c r="J434">
        <v>0</v>
      </c>
      <c r="K434" s="1">
        <v>0</v>
      </c>
    </row>
    <row r="435" spans="1:11" ht="15.5" x14ac:dyDescent="0.35">
      <c r="A435" t="s">
        <v>449</v>
      </c>
      <c r="B435" t="s">
        <v>16</v>
      </c>
      <c r="C435">
        <v>144</v>
      </c>
      <c r="D435" s="2">
        <v>0.88194444444444442</v>
      </c>
      <c r="E435">
        <v>127</v>
      </c>
      <c r="F435" s="2">
        <v>0.90972222222222221</v>
      </c>
      <c r="G435" s="1">
        <v>1.1180555555555556</v>
      </c>
      <c r="H435" s="1">
        <v>3.7083333333333335</v>
      </c>
      <c r="I435" s="2">
        <v>0</v>
      </c>
      <c r="J435">
        <v>0</v>
      </c>
      <c r="K435" s="1">
        <v>0</v>
      </c>
    </row>
    <row r="436" spans="1:11" ht="15.5" x14ac:dyDescent="0.35">
      <c r="A436" t="s">
        <v>450</v>
      </c>
      <c r="B436" t="s">
        <v>16</v>
      </c>
      <c r="C436">
        <v>144</v>
      </c>
      <c r="D436" s="2">
        <v>0.76388888888888884</v>
      </c>
      <c r="E436">
        <v>110</v>
      </c>
      <c r="F436" s="2">
        <v>0.47222222222222221</v>
      </c>
      <c r="G436" s="1">
        <v>14.5625</v>
      </c>
      <c r="H436" s="1">
        <v>356.13888888888891</v>
      </c>
      <c r="I436" s="2">
        <v>0</v>
      </c>
      <c r="J436">
        <v>0</v>
      </c>
      <c r="K436" s="1">
        <v>0</v>
      </c>
    </row>
    <row r="437" spans="1:11" ht="15.5" x14ac:dyDescent="0.35">
      <c r="A437" t="s">
        <v>451</v>
      </c>
      <c r="B437" t="s">
        <v>16</v>
      </c>
      <c r="C437">
        <v>144</v>
      </c>
      <c r="D437" s="2">
        <v>0.88194444444444442</v>
      </c>
      <c r="E437">
        <v>127</v>
      </c>
      <c r="F437" s="2">
        <v>0.52777777777777779</v>
      </c>
      <c r="G437" s="1">
        <v>7.1180555555555554</v>
      </c>
      <c r="H437" s="1">
        <v>190.63194444444446</v>
      </c>
      <c r="I437" s="2">
        <v>0</v>
      </c>
      <c r="J437">
        <v>0</v>
      </c>
      <c r="K437" s="1">
        <v>0</v>
      </c>
    </row>
    <row r="438" spans="1:11" ht="15.5" x14ac:dyDescent="0.35">
      <c r="A438" t="s">
        <v>452</v>
      </c>
      <c r="B438" t="s">
        <v>16</v>
      </c>
      <c r="C438">
        <v>144</v>
      </c>
      <c r="D438" s="2">
        <v>0.76388888888888884</v>
      </c>
      <c r="E438">
        <v>110</v>
      </c>
      <c r="F438" s="2">
        <v>0.35416666666666669</v>
      </c>
      <c r="G438" s="1">
        <v>5.7638888888888893</v>
      </c>
      <c r="H438" s="1">
        <v>149.70833333333334</v>
      </c>
      <c r="I438" s="2">
        <v>0</v>
      </c>
      <c r="J438">
        <v>0</v>
      </c>
      <c r="K438" s="1">
        <v>0</v>
      </c>
    </row>
    <row r="439" spans="1:11" ht="15.5" x14ac:dyDescent="0.35">
      <c r="A439" t="s">
        <v>453</v>
      </c>
      <c r="B439" t="s">
        <v>16</v>
      </c>
      <c r="C439">
        <v>144</v>
      </c>
      <c r="D439" s="2">
        <v>0.73611111111111116</v>
      </c>
      <c r="E439">
        <v>106</v>
      </c>
      <c r="F439" s="2">
        <v>0.61805555555555558</v>
      </c>
      <c r="G439" s="1">
        <v>1.6458333333333333</v>
      </c>
      <c r="H439" s="1">
        <v>45.861111111111114</v>
      </c>
      <c r="I439" s="2">
        <v>0</v>
      </c>
      <c r="J439">
        <v>0</v>
      </c>
      <c r="K439" s="1">
        <v>0</v>
      </c>
    </row>
    <row r="440" spans="1:11" ht="15.5" x14ac:dyDescent="0.35">
      <c r="A440" t="s">
        <v>454</v>
      </c>
      <c r="B440" t="s">
        <v>16</v>
      </c>
      <c r="C440">
        <v>144</v>
      </c>
      <c r="D440" s="2">
        <v>0.85416666666666663</v>
      </c>
      <c r="E440">
        <v>123</v>
      </c>
      <c r="F440" s="2">
        <v>0.38194444444444442</v>
      </c>
      <c r="G440" s="1">
        <v>7.8819444444444446</v>
      </c>
      <c r="H440" s="1">
        <v>168.56944444444446</v>
      </c>
      <c r="I440" s="2">
        <v>0</v>
      </c>
      <c r="J440">
        <v>0</v>
      </c>
      <c r="K440" s="1">
        <v>0</v>
      </c>
    </row>
    <row r="441" spans="1:11" ht="15.5" x14ac:dyDescent="0.35">
      <c r="A441" t="s">
        <v>455</v>
      </c>
      <c r="B441" t="s">
        <v>16</v>
      </c>
      <c r="C441">
        <v>144</v>
      </c>
      <c r="D441" s="2">
        <v>0</v>
      </c>
      <c r="E441">
        <v>0</v>
      </c>
      <c r="F441" s="2">
        <v>0</v>
      </c>
      <c r="G441" s="1">
        <v>2.3541666666666665</v>
      </c>
      <c r="H441" s="1">
        <v>217.63888888888889</v>
      </c>
      <c r="I441" s="2">
        <v>0</v>
      </c>
      <c r="J441">
        <v>0</v>
      </c>
      <c r="K441" s="1">
        <v>0</v>
      </c>
    </row>
    <row r="442" spans="1:11" ht="15.5" x14ac:dyDescent="0.35">
      <c r="A442" t="s">
        <v>456</v>
      </c>
      <c r="B442" t="s">
        <v>16</v>
      </c>
      <c r="C442">
        <v>144</v>
      </c>
      <c r="D442" s="2">
        <v>0.90972222222222221</v>
      </c>
      <c r="E442">
        <v>131</v>
      </c>
      <c r="F442" s="2">
        <v>0.64583333333333337</v>
      </c>
      <c r="G442" s="1">
        <v>2.1458333333333335</v>
      </c>
      <c r="H442" s="1">
        <v>97.284722222222229</v>
      </c>
      <c r="I442" s="2">
        <v>0</v>
      </c>
      <c r="J442">
        <v>0</v>
      </c>
      <c r="K442" s="1">
        <v>0</v>
      </c>
    </row>
    <row r="443" spans="1:11" ht="15.5" x14ac:dyDescent="0.35">
      <c r="A443" t="s">
        <v>457</v>
      </c>
      <c r="B443" t="s">
        <v>16</v>
      </c>
      <c r="C443">
        <v>144</v>
      </c>
      <c r="D443" s="2">
        <v>0.85416666666666663</v>
      </c>
      <c r="E443">
        <v>123</v>
      </c>
      <c r="F443" s="2">
        <v>0.85416666666666663</v>
      </c>
      <c r="G443" s="1">
        <v>1.1736111111111112</v>
      </c>
      <c r="H443" s="1">
        <v>8.2638888888888893</v>
      </c>
      <c r="I443" s="2">
        <v>0</v>
      </c>
      <c r="J443">
        <v>0</v>
      </c>
      <c r="K443" s="1">
        <v>0</v>
      </c>
    </row>
    <row r="444" spans="1:11" ht="15.5" x14ac:dyDescent="0.35">
      <c r="A444" t="s">
        <v>458</v>
      </c>
      <c r="B444" t="s">
        <v>16</v>
      </c>
      <c r="C444">
        <v>144</v>
      </c>
      <c r="D444" s="2">
        <v>0.5</v>
      </c>
      <c r="E444">
        <v>72</v>
      </c>
      <c r="F444" s="2">
        <v>0.44444444444444442</v>
      </c>
      <c r="G444" s="1">
        <v>11.416666666666666</v>
      </c>
      <c r="H444" s="1">
        <v>262.11805555555554</v>
      </c>
      <c r="I444" s="2">
        <v>0</v>
      </c>
      <c r="J444">
        <v>0</v>
      </c>
      <c r="K444" s="1">
        <v>0</v>
      </c>
    </row>
    <row r="445" spans="1:11" ht="15.5" x14ac:dyDescent="0.35">
      <c r="A445" t="s">
        <v>459</v>
      </c>
      <c r="B445" t="s">
        <v>16</v>
      </c>
      <c r="C445">
        <v>144</v>
      </c>
      <c r="D445" s="2">
        <v>0.76388888888888884</v>
      </c>
      <c r="E445">
        <v>110</v>
      </c>
      <c r="F445" s="2">
        <v>0.44444444444444442</v>
      </c>
      <c r="G445" s="1">
        <v>5.9097222222222223</v>
      </c>
      <c r="H445" s="1">
        <v>128.29166666666666</v>
      </c>
      <c r="I445" s="2">
        <v>0</v>
      </c>
      <c r="J445">
        <v>0</v>
      </c>
      <c r="K445" s="1">
        <v>0</v>
      </c>
    </row>
    <row r="446" spans="1:11" ht="15.5" x14ac:dyDescent="0.35">
      <c r="A446" t="s">
        <v>460</v>
      </c>
      <c r="B446" t="s">
        <v>16</v>
      </c>
      <c r="C446">
        <v>144</v>
      </c>
      <c r="D446" s="2">
        <v>0.90972222222222221</v>
      </c>
      <c r="E446">
        <v>131</v>
      </c>
      <c r="F446" s="2">
        <v>0.44444444444444442</v>
      </c>
      <c r="G446" s="1">
        <v>7</v>
      </c>
      <c r="H446" s="1">
        <v>115.55555555555556</v>
      </c>
      <c r="I446" s="2">
        <v>0</v>
      </c>
      <c r="J446">
        <v>0</v>
      </c>
      <c r="K446" s="1">
        <v>0</v>
      </c>
    </row>
    <row r="447" spans="1:11" ht="15.5" x14ac:dyDescent="0.35">
      <c r="A447" t="s">
        <v>461</v>
      </c>
      <c r="B447" t="s">
        <v>16</v>
      </c>
      <c r="C447">
        <v>144</v>
      </c>
      <c r="D447" s="2">
        <v>0.88194444444444442</v>
      </c>
      <c r="E447">
        <v>127</v>
      </c>
      <c r="F447" s="2">
        <v>0.73611111111111116</v>
      </c>
      <c r="G447" s="1">
        <v>1.5</v>
      </c>
      <c r="H447" s="1">
        <v>57.986111111111114</v>
      </c>
      <c r="I447" s="2">
        <v>0</v>
      </c>
      <c r="J447">
        <v>0</v>
      </c>
      <c r="K447" s="1">
        <v>0</v>
      </c>
    </row>
    <row r="448" spans="1:11" ht="15.5" x14ac:dyDescent="0.35">
      <c r="A448" t="s">
        <v>462</v>
      </c>
      <c r="B448" t="s">
        <v>16</v>
      </c>
      <c r="C448">
        <v>140</v>
      </c>
      <c r="D448" s="2">
        <v>0</v>
      </c>
      <c r="E448">
        <v>0</v>
      </c>
      <c r="F448" s="2">
        <v>1</v>
      </c>
      <c r="G448" s="1">
        <v>1</v>
      </c>
      <c r="H448" s="1">
        <v>0</v>
      </c>
      <c r="I448" s="2">
        <v>0</v>
      </c>
      <c r="J448">
        <v>0</v>
      </c>
      <c r="K448" s="1">
        <v>0</v>
      </c>
    </row>
    <row r="449" spans="1:11" ht="15.5" x14ac:dyDescent="0.35">
      <c r="A449" t="s">
        <v>463</v>
      </c>
      <c r="B449" t="s">
        <v>16</v>
      </c>
      <c r="C449">
        <v>140</v>
      </c>
      <c r="D449" s="2">
        <v>0.72857142857142854</v>
      </c>
      <c r="E449">
        <v>102</v>
      </c>
      <c r="F449" s="2">
        <v>0.85</v>
      </c>
      <c r="G449" s="1">
        <v>1.2071428571428571</v>
      </c>
      <c r="H449" s="1">
        <v>10.164285714285715</v>
      </c>
      <c r="I449" s="2">
        <v>0</v>
      </c>
      <c r="J449">
        <v>0</v>
      </c>
      <c r="K449" s="1">
        <v>0</v>
      </c>
    </row>
    <row r="450" spans="1:11" ht="15.5" x14ac:dyDescent="0.35">
      <c r="A450" t="s">
        <v>464</v>
      </c>
      <c r="B450" t="s">
        <v>16</v>
      </c>
      <c r="C450">
        <v>140</v>
      </c>
      <c r="D450" s="2">
        <v>0.85</v>
      </c>
      <c r="E450">
        <v>119</v>
      </c>
      <c r="F450" s="2">
        <v>0.69285714285714284</v>
      </c>
      <c r="G450" s="1">
        <v>1.6071428571428572</v>
      </c>
      <c r="H450" s="1">
        <v>29.021428571428572</v>
      </c>
      <c r="I450" s="2">
        <v>0</v>
      </c>
      <c r="J450">
        <v>0</v>
      </c>
      <c r="K450" s="1">
        <v>0</v>
      </c>
    </row>
    <row r="451" spans="1:11" ht="15.5" x14ac:dyDescent="0.35">
      <c r="A451" t="s">
        <v>465</v>
      </c>
      <c r="B451" t="s">
        <v>16</v>
      </c>
      <c r="C451">
        <v>140</v>
      </c>
      <c r="D451" s="2">
        <v>0.93571428571428572</v>
      </c>
      <c r="E451">
        <v>131</v>
      </c>
      <c r="F451" s="2">
        <v>0.85</v>
      </c>
      <c r="G451" s="1">
        <v>1.3</v>
      </c>
      <c r="H451" s="1">
        <v>11.65</v>
      </c>
      <c r="I451" s="2">
        <v>0</v>
      </c>
      <c r="J451">
        <v>0</v>
      </c>
      <c r="K451" s="1">
        <v>0</v>
      </c>
    </row>
    <row r="452" spans="1:11" ht="15.5" x14ac:dyDescent="0.35">
      <c r="A452" t="s">
        <v>466</v>
      </c>
      <c r="B452" t="s">
        <v>16</v>
      </c>
      <c r="C452">
        <v>140</v>
      </c>
      <c r="D452" s="2">
        <v>0.93571428571428572</v>
      </c>
      <c r="E452">
        <v>131</v>
      </c>
      <c r="F452" s="2">
        <v>0.6071428571428571</v>
      </c>
      <c r="G452" s="1">
        <v>1.6642857142857144</v>
      </c>
      <c r="H452" s="1">
        <v>43.421428571428571</v>
      </c>
      <c r="I452" s="2">
        <v>0</v>
      </c>
      <c r="J452">
        <v>0</v>
      </c>
      <c r="K452" s="1">
        <v>0</v>
      </c>
    </row>
    <row r="453" spans="1:11" ht="15.5" x14ac:dyDescent="0.35">
      <c r="A453" t="s">
        <v>467</v>
      </c>
      <c r="B453" t="s">
        <v>16</v>
      </c>
      <c r="C453">
        <v>140</v>
      </c>
      <c r="D453" s="2">
        <v>0.93571428571428572</v>
      </c>
      <c r="E453">
        <v>131</v>
      </c>
      <c r="F453" s="2">
        <v>0.87857142857142856</v>
      </c>
      <c r="G453" s="1">
        <v>1.2071428571428571</v>
      </c>
      <c r="H453" s="1">
        <v>5.4142857142857146</v>
      </c>
      <c r="I453" s="2">
        <v>0</v>
      </c>
      <c r="J453">
        <v>0</v>
      </c>
      <c r="K453" s="1">
        <v>0</v>
      </c>
    </row>
    <row r="454" spans="1:11" ht="15.5" x14ac:dyDescent="0.35">
      <c r="A454" t="s">
        <v>468</v>
      </c>
      <c r="B454" t="s">
        <v>16</v>
      </c>
      <c r="C454">
        <v>140</v>
      </c>
      <c r="D454" s="2">
        <v>0.87857142857142856</v>
      </c>
      <c r="E454">
        <v>123</v>
      </c>
      <c r="F454" s="2">
        <v>0.7857142857142857</v>
      </c>
      <c r="G454" s="1">
        <v>1.3</v>
      </c>
      <c r="H454" s="1">
        <v>19.485714285714284</v>
      </c>
      <c r="I454" s="2">
        <v>0</v>
      </c>
      <c r="J454">
        <v>0</v>
      </c>
      <c r="K454" s="1">
        <v>0</v>
      </c>
    </row>
    <row r="455" spans="1:11" ht="15.5" x14ac:dyDescent="0.35">
      <c r="A455" t="s">
        <v>469</v>
      </c>
      <c r="B455" t="s">
        <v>16</v>
      </c>
      <c r="C455">
        <v>140</v>
      </c>
      <c r="D455" s="2">
        <v>0.75714285714285712</v>
      </c>
      <c r="E455">
        <v>106</v>
      </c>
      <c r="F455" s="2">
        <v>0.7857142857142857</v>
      </c>
      <c r="G455" s="1">
        <v>1.5714285714285714</v>
      </c>
      <c r="H455" s="1">
        <v>56.25</v>
      </c>
      <c r="I455" s="2">
        <v>0</v>
      </c>
      <c r="J455">
        <v>0</v>
      </c>
      <c r="K455" s="1">
        <v>0</v>
      </c>
    </row>
    <row r="456" spans="1:11" ht="15.5" x14ac:dyDescent="0.35">
      <c r="A456" t="s">
        <v>470</v>
      </c>
      <c r="B456" t="s">
        <v>16</v>
      </c>
      <c r="C456">
        <v>140</v>
      </c>
      <c r="D456" s="2">
        <v>0.81428571428571428</v>
      </c>
      <c r="E456">
        <v>114</v>
      </c>
      <c r="F456" s="2">
        <v>0.7857142857142857</v>
      </c>
      <c r="G456" s="1">
        <v>1.3285714285714285</v>
      </c>
      <c r="H456" s="1">
        <v>16.492857142857144</v>
      </c>
      <c r="I456" s="2">
        <v>0</v>
      </c>
      <c r="J456">
        <v>0</v>
      </c>
      <c r="K456" s="1">
        <v>0</v>
      </c>
    </row>
    <row r="457" spans="1:11" ht="15.5" x14ac:dyDescent="0.35">
      <c r="A457" t="s">
        <v>471</v>
      </c>
      <c r="B457" t="s">
        <v>16</v>
      </c>
      <c r="C457">
        <v>140</v>
      </c>
      <c r="D457" s="2">
        <v>1</v>
      </c>
      <c r="E457">
        <v>140</v>
      </c>
      <c r="F457" s="2">
        <v>0.90714285714285714</v>
      </c>
      <c r="G457" s="1">
        <v>1.1214285714285714</v>
      </c>
      <c r="H457" s="1">
        <v>1.1785714285714286</v>
      </c>
      <c r="I457" s="2">
        <v>0</v>
      </c>
      <c r="J457">
        <v>0</v>
      </c>
      <c r="K457" s="1">
        <v>0</v>
      </c>
    </row>
    <row r="458" spans="1:11" ht="15.5" x14ac:dyDescent="0.35">
      <c r="A458" t="s">
        <v>472</v>
      </c>
      <c r="B458" t="s">
        <v>16</v>
      </c>
      <c r="C458">
        <v>140</v>
      </c>
      <c r="D458" s="2">
        <v>0.90714285714285714</v>
      </c>
      <c r="E458">
        <v>127</v>
      </c>
      <c r="F458" s="2">
        <v>0.93571428571428572</v>
      </c>
      <c r="G458" s="1">
        <v>1.1214285714285714</v>
      </c>
      <c r="H458" s="1">
        <v>1.6071428571428572</v>
      </c>
      <c r="I458" s="2">
        <v>0</v>
      </c>
      <c r="J458">
        <v>0</v>
      </c>
      <c r="K458" s="1">
        <v>0</v>
      </c>
    </row>
    <row r="459" spans="1:11" ht="15.5" x14ac:dyDescent="0.35">
      <c r="A459" t="s">
        <v>473</v>
      </c>
      <c r="B459" t="s">
        <v>16</v>
      </c>
      <c r="C459">
        <v>140</v>
      </c>
      <c r="D459" s="2">
        <v>0.97142857142857142</v>
      </c>
      <c r="E459">
        <v>136</v>
      </c>
      <c r="F459" s="2">
        <v>0.51428571428571423</v>
      </c>
      <c r="G459" s="1">
        <v>3.0285714285714285</v>
      </c>
      <c r="H459" s="1">
        <v>78.185714285714283</v>
      </c>
      <c r="I459" s="2">
        <v>0</v>
      </c>
      <c r="J459">
        <v>0</v>
      </c>
      <c r="K459" s="1">
        <v>0</v>
      </c>
    </row>
    <row r="460" spans="1:11" ht="15.5" x14ac:dyDescent="0.35">
      <c r="A460" t="s">
        <v>474</v>
      </c>
      <c r="B460" t="s">
        <v>16</v>
      </c>
      <c r="C460">
        <v>140</v>
      </c>
      <c r="D460" s="2">
        <v>0.63571428571428568</v>
      </c>
      <c r="E460">
        <v>89</v>
      </c>
      <c r="F460" s="2">
        <v>0.39285714285714285</v>
      </c>
      <c r="G460" s="1">
        <v>6.1142857142857139</v>
      </c>
      <c r="H460" s="1">
        <v>126.15</v>
      </c>
      <c r="I460" s="2">
        <v>0</v>
      </c>
      <c r="J460">
        <v>0</v>
      </c>
      <c r="K460" s="1">
        <v>0</v>
      </c>
    </row>
    <row r="461" spans="1:11" ht="15.5" x14ac:dyDescent="0.35">
      <c r="A461" t="s">
        <v>475</v>
      </c>
      <c r="B461" t="s">
        <v>16</v>
      </c>
      <c r="C461">
        <v>140</v>
      </c>
      <c r="D461" s="2">
        <v>0.75714285714285712</v>
      </c>
      <c r="E461">
        <v>106</v>
      </c>
      <c r="F461" s="2">
        <v>0.39285714285714285</v>
      </c>
      <c r="G461" s="1">
        <v>2.8714285714285714</v>
      </c>
      <c r="H461" s="1">
        <v>78.128571428571433</v>
      </c>
      <c r="I461" s="2">
        <v>0</v>
      </c>
      <c r="J461">
        <v>0</v>
      </c>
      <c r="K461" s="1">
        <v>0</v>
      </c>
    </row>
    <row r="462" spans="1:11" ht="15.5" x14ac:dyDescent="0.35">
      <c r="A462" t="s">
        <v>476</v>
      </c>
      <c r="B462" t="s">
        <v>16</v>
      </c>
      <c r="C462">
        <v>140</v>
      </c>
      <c r="D462" s="2">
        <v>0.90714285714285714</v>
      </c>
      <c r="E462">
        <v>127</v>
      </c>
      <c r="F462" s="2">
        <v>0.36428571428571427</v>
      </c>
      <c r="G462" s="1">
        <v>3.2071428571428573</v>
      </c>
      <c r="H462" s="1">
        <v>77.464285714285708</v>
      </c>
      <c r="I462" s="2">
        <v>0</v>
      </c>
      <c r="J462">
        <v>0</v>
      </c>
      <c r="K462" s="1">
        <v>0</v>
      </c>
    </row>
    <row r="463" spans="1:11" ht="15.5" x14ac:dyDescent="0.35">
      <c r="A463" t="s">
        <v>477</v>
      </c>
      <c r="B463" t="s">
        <v>16</v>
      </c>
      <c r="C463">
        <v>140</v>
      </c>
      <c r="D463" s="2">
        <v>0.72857142857142854</v>
      </c>
      <c r="E463">
        <v>102</v>
      </c>
      <c r="F463" s="2">
        <v>0.36428571428571427</v>
      </c>
      <c r="G463" s="1">
        <v>6.8357142857142854</v>
      </c>
      <c r="H463" s="1">
        <v>170.72142857142856</v>
      </c>
      <c r="I463" s="2">
        <v>0</v>
      </c>
      <c r="J463">
        <v>0</v>
      </c>
      <c r="K463" s="1">
        <v>0</v>
      </c>
    </row>
    <row r="464" spans="1:11" ht="15.5" x14ac:dyDescent="0.35">
      <c r="A464" t="s">
        <v>478</v>
      </c>
      <c r="B464" t="s">
        <v>16</v>
      </c>
      <c r="C464">
        <v>136</v>
      </c>
      <c r="D464" s="2">
        <v>1</v>
      </c>
      <c r="E464">
        <v>136</v>
      </c>
      <c r="F464" s="2">
        <v>0.68382352941176472</v>
      </c>
      <c r="G464" s="1">
        <v>1.5294117647058822</v>
      </c>
      <c r="H464" s="1">
        <v>61.647058823529413</v>
      </c>
      <c r="I464" s="2">
        <v>0</v>
      </c>
      <c r="J464">
        <v>0</v>
      </c>
      <c r="K464" s="1">
        <v>0</v>
      </c>
    </row>
    <row r="465" spans="1:11" ht="15.5" x14ac:dyDescent="0.35">
      <c r="A465" t="s">
        <v>479</v>
      </c>
      <c r="B465" t="s">
        <v>16</v>
      </c>
      <c r="C465">
        <v>136</v>
      </c>
      <c r="D465" s="2">
        <v>0.90441176470588236</v>
      </c>
      <c r="E465">
        <v>123</v>
      </c>
      <c r="F465" s="2">
        <v>0.80882352941176472</v>
      </c>
      <c r="G465" s="1">
        <v>1.2794117647058822</v>
      </c>
      <c r="H465" s="1">
        <v>26.448529411764707</v>
      </c>
      <c r="I465" s="2">
        <v>0</v>
      </c>
      <c r="J465">
        <v>0</v>
      </c>
      <c r="K465" s="1">
        <v>0</v>
      </c>
    </row>
    <row r="466" spans="1:11" ht="15.5" x14ac:dyDescent="0.35">
      <c r="A466" t="s">
        <v>480</v>
      </c>
      <c r="B466" t="s">
        <v>16</v>
      </c>
      <c r="C466">
        <v>136</v>
      </c>
      <c r="D466" s="2">
        <v>0.875</v>
      </c>
      <c r="E466">
        <v>119</v>
      </c>
      <c r="F466" s="2">
        <v>0.83823529411764708</v>
      </c>
      <c r="G466" s="1">
        <v>1.2426470588235294</v>
      </c>
      <c r="H466" s="1">
        <v>12.176470588235293</v>
      </c>
      <c r="I466" s="2">
        <v>0</v>
      </c>
      <c r="J466">
        <v>0</v>
      </c>
      <c r="K466" s="1">
        <v>0</v>
      </c>
    </row>
    <row r="467" spans="1:11" ht="15.5" x14ac:dyDescent="0.35">
      <c r="A467" t="s">
        <v>481</v>
      </c>
      <c r="B467" t="s">
        <v>16</v>
      </c>
      <c r="C467">
        <v>136</v>
      </c>
      <c r="D467" s="2">
        <v>0.96323529411764708</v>
      </c>
      <c r="E467">
        <v>131</v>
      </c>
      <c r="F467" s="2">
        <v>0.90441176470588236</v>
      </c>
      <c r="G467" s="1">
        <v>1.088235294117647</v>
      </c>
      <c r="H467" s="1">
        <v>3.0220588235294117</v>
      </c>
      <c r="I467" s="2">
        <v>0</v>
      </c>
      <c r="J467">
        <v>0</v>
      </c>
      <c r="K467" s="1">
        <v>0</v>
      </c>
    </row>
    <row r="468" spans="1:11" ht="15.5" x14ac:dyDescent="0.35">
      <c r="A468" t="s">
        <v>482</v>
      </c>
      <c r="B468" t="s">
        <v>16</v>
      </c>
      <c r="C468">
        <v>136</v>
      </c>
      <c r="D468" s="2">
        <v>0.68382352941176472</v>
      </c>
      <c r="E468">
        <v>93</v>
      </c>
      <c r="F468" s="2">
        <v>0.80882352941176472</v>
      </c>
      <c r="G468" s="1">
        <v>1.213235294117647</v>
      </c>
      <c r="H468" s="1">
        <v>3.3970588235294117</v>
      </c>
      <c r="I468" s="2">
        <v>0</v>
      </c>
      <c r="J468">
        <v>0</v>
      </c>
      <c r="K468" s="1">
        <v>0</v>
      </c>
    </row>
    <row r="469" spans="1:11" ht="15.5" x14ac:dyDescent="0.35">
      <c r="A469" t="s">
        <v>483</v>
      </c>
      <c r="B469" t="s">
        <v>16</v>
      </c>
      <c r="C469">
        <v>136</v>
      </c>
      <c r="D469" s="2">
        <v>0.875</v>
      </c>
      <c r="E469">
        <v>119</v>
      </c>
      <c r="F469" s="2">
        <v>0.875</v>
      </c>
      <c r="G469" s="1">
        <v>1.125</v>
      </c>
      <c r="H469" s="1">
        <v>7.2867647058823533</v>
      </c>
      <c r="I469" s="2">
        <v>0</v>
      </c>
      <c r="J469">
        <v>0</v>
      </c>
      <c r="K469" s="1">
        <v>0</v>
      </c>
    </row>
    <row r="470" spans="1:11" ht="15.5" x14ac:dyDescent="0.35">
      <c r="A470" t="s">
        <v>484</v>
      </c>
      <c r="B470" t="s">
        <v>16</v>
      </c>
      <c r="C470">
        <v>136</v>
      </c>
      <c r="D470" s="2">
        <v>0.77941176470588236</v>
      </c>
      <c r="E470">
        <v>106</v>
      </c>
      <c r="F470" s="2">
        <v>0.34558823529411764</v>
      </c>
      <c r="G470" s="1">
        <v>10.838235294117647</v>
      </c>
      <c r="H470" s="1">
        <v>216.08088235294119</v>
      </c>
      <c r="I470" s="2">
        <v>0</v>
      </c>
      <c r="J470">
        <v>0</v>
      </c>
      <c r="K470" s="1">
        <v>0</v>
      </c>
    </row>
    <row r="471" spans="1:11" ht="15.5" x14ac:dyDescent="0.35">
      <c r="A471" t="s">
        <v>485</v>
      </c>
      <c r="B471" t="s">
        <v>16</v>
      </c>
      <c r="C471">
        <v>136</v>
      </c>
      <c r="D471" s="2">
        <v>0.83823529411764708</v>
      </c>
      <c r="E471">
        <v>114</v>
      </c>
      <c r="F471" s="2">
        <v>0.52941176470588236</v>
      </c>
      <c r="G471" s="1">
        <v>3.4264705882352939</v>
      </c>
      <c r="H471" s="1">
        <v>140.13970588235293</v>
      </c>
      <c r="I471" s="2">
        <v>0</v>
      </c>
      <c r="J471">
        <v>0</v>
      </c>
      <c r="K471" s="1">
        <v>0</v>
      </c>
    </row>
    <row r="472" spans="1:11" ht="15.5" x14ac:dyDescent="0.35">
      <c r="A472" t="s">
        <v>486</v>
      </c>
      <c r="B472" t="s">
        <v>16</v>
      </c>
      <c r="C472">
        <v>136</v>
      </c>
      <c r="D472" s="2">
        <v>0.75</v>
      </c>
      <c r="E472">
        <v>102</v>
      </c>
      <c r="F472" s="2">
        <v>0.83823529411764708</v>
      </c>
      <c r="G472" s="1">
        <v>1.3088235294117647</v>
      </c>
      <c r="H472" s="1">
        <v>17.691176470588236</v>
      </c>
      <c r="I472" s="2">
        <v>0</v>
      </c>
      <c r="J472">
        <v>0</v>
      </c>
      <c r="K472" s="1">
        <v>0</v>
      </c>
    </row>
    <row r="473" spans="1:11" ht="15.5" x14ac:dyDescent="0.35">
      <c r="A473" t="s">
        <v>487</v>
      </c>
      <c r="B473" t="s">
        <v>16</v>
      </c>
      <c r="C473">
        <v>136</v>
      </c>
      <c r="D473" s="2">
        <v>0.80882352941176472</v>
      </c>
      <c r="E473">
        <v>110</v>
      </c>
      <c r="F473" s="2">
        <v>0.83823529411764708</v>
      </c>
      <c r="G473" s="1">
        <v>1.4926470588235294</v>
      </c>
      <c r="H473" s="1">
        <v>14.485294117647058</v>
      </c>
      <c r="I473" s="2">
        <v>0</v>
      </c>
      <c r="J473">
        <v>0</v>
      </c>
      <c r="K473" s="1">
        <v>0</v>
      </c>
    </row>
    <row r="474" spans="1:11" ht="15.5" x14ac:dyDescent="0.35">
      <c r="A474" t="s">
        <v>488</v>
      </c>
      <c r="B474" t="s">
        <v>16</v>
      </c>
      <c r="C474">
        <v>136</v>
      </c>
      <c r="D474" s="2">
        <v>0</v>
      </c>
      <c r="E474">
        <v>0</v>
      </c>
      <c r="F474" s="2">
        <v>0.80882352941176472</v>
      </c>
      <c r="G474" s="1">
        <v>1.1838235294117647</v>
      </c>
      <c r="H474" s="1">
        <v>99.647058823529406</v>
      </c>
      <c r="I474" s="2">
        <v>0</v>
      </c>
      <c r="J474">
        <v>0</v>
      </c>
      <c r="K474" s="1">
        <v>0</v>
      </c>
    </row>
    <row r="475" spans="1:11" ht="15.5" x14ac:dyDescent="0.35">
      <c r="A475" t="s">
        <v>489</v>
      </c>
      <c r="B475" t="s">
        <v>16</v>
      </c>
      <c r="C475">
        <v>131</v>
      </c>
      <c r="D475" s="2">
        <v>3.0534351145038167E-2</v>
      </c>
      <c r="E475">
        <v>4</v>
      </c>
      <c r="F475" s="2">
        <v>0.35877862595419846</v>
      </c>
      <c r="G475" s="1">
        <v>20.145038167938932</v>
      </c>
      <c r="H475" s="1">
        <v>596.1145038167939</v>
      </c>
      <c r="I475" s="2">
        <v>0</v>
      </c>
      <c r="J475">
        <v>0</v>
      </c>
      <c r="K475" s="1">
        <v>0</v>
      </c>
    </row>
    <row r="476" spans="1:11" ht="15.5" x14ac:dyDescent="0.35">
      <c r="A476" t="s">
        <v>490</v>
      </c>
      <c r="B476" t="s">
        <v>16</v>
      </c>
      <c r="C476">
        <v>131</v>
      </c>
      <c r="D476" s="2">
        <v>0</v>
      </c>
      <c r="E476">
        <v>0</v>
      </c>
      <c r="F476" s="2">
        <v>0.83969465648854957</v>
      </c>
      <c r="G476" s="1">
        <v>3.4580152671755724</v>
      </c>
      <c r="H476" s="1">
        <v>124.43511450381679</v>
      </c>
      <c r="I476" s="2">
        <v>0</v>
      </c>
      <c r="J476">
        <v>0</v>
      </c>
      <c r="K476" s="1">
        <v>0</v>
      </c>
    </row>
    <row r="477" spans="1:11" ht="15.5" x14ac:dyDescent="0.35">
      <c r="A477" t="s">
        <v>491</v>
      </c>
      <c r="B477" t="s">
        <v>16</v>
      </c>
      <c r="C477">
        <v>131</v>
      </c>
      <c r="D477" s="2">
        <v>0.80916030534351147</v>
      </c>
      <c r="E477">
        <v>106</v>
      </c>
      <c r="F477" s="2">
        <v>0.74045801526717558</v>
      </c>
      <c r="G477" s="1">
        <v>1.4885496183206106</v>
      </c>
      <c r="H477" s="1">
        <v>47.083969465648856</v>
      </c>
      <c r="I477" s="2">
        <v>0</v>
      </c>
      <c r="J477">
        <v>0</v>
      </c>
      <c r="K477" s="1">
        <v>0</v>
      </c>
    </row>
    <row r="478" spans="1:11" ht="15.5" x14ac:dyDescent="0.35">
      <c r="A478" t="s">
        <v>492</v>
      </c>
      <c r="B478" t="s">
        <v>16</v>
      </c>
      <c r="C478">
        <v>131</v>
      </c>
      <c r="D478" s="2">
        <v>0.64885496183206104</v>
      </c>
      <c r="E478">
        <v>85</v>
      </c>
      <c r="F478" s="2">
        <v>0.77862595419847325</v>
      </c>
      <c r="G478" s="1">
        <v>1.3282442748091603</v>
      </c>
      <c r="H478" s="1">
        <v>7.3740458015267176</v>
      </c>
      <c r="I478" s="2">
        <v>0</v>
      </c>
      <c r="J478">
        <v>0</v>
      </c>
      <c r="K478" s="1">
        <v>0</v>
      </c>
    </row>
    <row r="479" spans="1:11" ht="15.5" x14ac:dyDescent="0.35">
      <c r="A479" t="s">
        <v>493</v>
      </c>
      <c r="B479" t="s">
        <v>16</v>
      </c>
      <c r="C479">
        <v>131</v>
      </c>
      <c r="D479" s="2">
        <v>0.93893129770992367</v>
      </c>
      <c r="E479">
        <v>123</v>
      </c>
      <c r="F479" s="2">
        <v>0.70992366412213737</v>
      </c>
      <c r="G479" s="1">
        <v>1.3282442748091603</v>
      </c>
      <c r="H479" s="1">
        <v>45.793893129770993</v>
      </c>
      <c r="I479" s="2">
        <v>0</v>
      </c>
      <c r="J479">
        <v>0</v>
      </c>
      <c r="K479" s="1">
        <v>0</v>
      </c>
    </row>
    <row r="480" spans="1:11" ht="15.5" x14ac:dyDescent="0.35">
      <c r="A480" t="s">
        <v>494</v>
      </c>
      <c r="B480" t="s">
        <v>16</v>
      </c>
      <c r="C480">
        <v>131</v>
      </c>
      <c r="D480" s="2">
        <v>0.90839694656488545</v>
      </c>
      <c r="E480">
        <v>119</v>
      </c>
      <c r="F480" s="2">
        <v>0.74045801526717558</v>
      </c>
      <c r="G480" s="1">
        <v>2.0381679389312977</v>
      </c>
      <c r="H480" s="1">
        <v>30.81679389312977</v>
      </c>
      <c r="I480" s="2">
        <v>0</v>
      </c>
      <c r="J480">
        <v>0</v>
      </c>
      <c r="K480" s="1">
        <v>0</v>
      </c>
    </row>
    <row r="481" spans="1:11" ht="15.5" x14ac:dyDescent="0.35">
      <c r="A481" t="s">
        <v>495</v>
      </c>
      <c r="B481" t="s">
        <v>16</v>
      </c>
      <c r="C481">
        <v>131</v>
      </c>
      <c r="D481" s="2">
        <v>0.90839694656488545</v>
      </c>
      <c r="E481">
        <v>119</v>
      </c>
      <c r="F481" s="2">
        <v>0.83969465648854957</v>
      </c>
      <c r="G481" s="1">
        <v>1.2595419847328244</v>
      </c>
      <c r="H481" s="1">
        <v>5.5648854961832059</v>
      </c>
      <c r="I481" s="2">
        <v>0</v>
      </c>
      <c r="J481">
        <v>0</v>
      </c>
      <c r="K481" s="1">
        <v>0</v>
      </c>
    </row>
    <row r="482" spans="1:11" ht="15.5" x14ac:dyDescent="0.35">
      <c r="A482" t="s">
        <v>496</v>
      </c>
      <c r="B482" t="s">
        <v>16</v>
      </c>
      <c r="C482">
        <v>131</v>
      </c>
      <c r="D482" s="2">
        <v>0.87022900763358779</v>
      </c>
      <c r="E482">
        <v>114</v>
      </c>
      <c r="F482" s="2">
        <v>0.64885496183206104</v>
      </c>
      <c r="G482" s="1">
        <v>1.6488549618320612</v>
      </c>
      <c r="H482" s="1">
        <v>28.099236641221374</v>
      </c>
      <c r="I482" s="2">
        <v>0</v>
      </c>
      <c r="J482">
        <v>0</v>
      </c>
      <c r="K482" s="1">
        <v>0</v>
      </c>
    </row>
    <row r="483" spans="1:11" ht="15.5" x14ac:dyDescent="0.35">
      <c r="A483" t="s">
        <v>497</v>
      </c>
      <c r="B483" t="s">
        <v>16</v>
      </c>
      <c r="C483">
        <v>131</v>
      </c>
      <c r="D483" s="2">
        <v>0.93893129770992367</v>
      </c>
      <c r="E483">
        <v>123</v>
      </c>
      <c r="F483" s="2">
        <v>0.87022900763358779</v>
      </c>
      <c r="G483" s="1">
        <v>1.2900763358778626</v>
      </c>
      <c r="H483" s="1">
        <v>28.198473282442748</v>
      </c>
      <c r="I483" s="2">
        <v>0</v>
      </c>
      <c r="J483">
        <v>0</v>
      </c>
      <c r="K483" s="1">
        <v>0</v>
      </c>
    </row>
    <row r="484" spans="1:11" ht="15.5" x14ac:dyDescent="0.35">
      <c r="A484" t="s">
        <v>498</v>
      </c>
      <c r="B484" t="s">
        <v>16</v>
      </c>
      <c r="C484">
        <v>131</v>
      </c>
      <c r="D484" s="2">
        <v>0.77862595419847325</v>
      </c>
      <c r="E484">
        <v>102</v>
      </c>
      <c r="F484" s="2">
        <v>0.64885496183206104</v>
      </c>
      <c r="G484" s="1">
        <v>1.5877862595419847</v>
      </c>
      <c r="H484" s="1">
        <v>61.473282442748094</v>
      </c>
      <c r="I484" s="2">
        <v>0</v>
      </c>
      <c r="J484">
        <v>0</v>
      </c>
      <c r="K484" s="1">
        <v>0</v>
      </c>
    </row>
    <row r="485" spans="1:11" ht="15.5" x14ac:dyDescent="0.35">
      <c r="A485" t="s">
        <v>499</v>
      </c>
      <c r="B485" t="s">
        <v>16</v>
      </c>
      <c r="C485">
        <v>131</v>
      </c>
      <c r="D485" s="2">
        <v>0.83969465648854957</v>
      </c>
      <c r="E485">
        <v>110</v>
      </c>
      <c r="F485" s="2">
        <v>0.32061068702290074</v>
      </c>
      <c r="G485" s="1">
        <v>2.717557251908397</v>
      </c>
      <c r="H485" s="1">
        <v>88.122137404580158</v>
      </c>
      <c r="I485" s="2">
        <v>0</v>
      </c>
      <c r="J485">
        <v>0</v>
      </c>
      <c r="K485" s="1">
        <v>0</v>
      </c>
    </row>
    <row r="486" spans="1:11" ht="15.5" x14ac:dyDescent="0.35">
      <c r="A486" t="s">
        <v>500</v>
      </c>
      <c r="B486" t="s">
        <v>16</v>
      </c>
      <c r="C486">
        <v>131</v>
      </c>
      <c r="D486" s="2">
        <v>0.77862595419847325</v>
      </c>
      <c r="E486">
        <v>102</v>
      </c>
      <c r="F486" s="2">
        <v>0.48854961832061067</v>
      </c>
      <c r="G486" s="1">
        <v>3.3969465648854964</v>
      </c>
      <c r="H486" s="1">
        <v>79.290076335877856</v>
      </c>
      <c r="I486" s="2">
        <v>0</v>
      </c>
      <c r="J486">
        <v>0</v>
      </c>
      <c r="K486" s="1">
        <v>0</v>
      </c>
    </row>
    <row r="487" spans="1:11" ht="15.5" x14ac:dyDescent="0.35">
      <c r="A487" t="s">
        <v>501</v>
      </c>
      <c r="B487" t="s">
        <v>16</v>
      </c>
      <c r="C487">
        <v>131</v>
      </c>
      <c r="D487" s="2">
        <v>0.87022900763358779</v>
      </c>
      <c r="E487">
        <v>114</v>
      </c>
      <c r="F487" s="2">
        <v>0.90839694656488545</v>
      </c>
      <c r="G487" s="1">
        <v>1.0992366412213741</v>
      </c>
      <c r="H487" s="1">
        <v>1.6183206106870229</v>
      </c>
      <c r="I487" s="2">
        <v>0</v>
      </c>
      <c r="J487">
        <v>0</v>
      </c>
      <c r="K487" s="1">
        <v>0</v>
      </c>
    </row>
    <row r="488" spans="1:11" ht="15.5" x14ac:dyDescent="0.35">
      <c r="A488" t="s">
        <v>502</v>
      </c>
      <c r="B488" t="s">
        <v>16</v>
      </c>
      <c r="C488">
        <v>131</v>
      </c>
      <c r="D488" s="2">
        <v>0.90839694656488545</v>
      </c>
      <c r="E488">
        <v>119</v>
      </c>
      <c r="F488" s="2">
        <v>0.45038167938931295</v>
      </c>
      <c r="G488" s="1">
        <v>4.0076335877862599</v>
      </c>
      <c r="H488" s="1">
        <v>121.55725190839695</v>
      </c>
      <c r="I488" s="2">
        <v>0</v>
      </c>
      <c r="J488">
        <v>0</v>
      </c>
      <c r="K488" s="1">
        <v>0</v>
      </c>
    </row>
    <row r="489" spans="1:11" ht="15.5" x14ac:dyDescent="0.35">
      <c r="A489" t="s">
        <v>503</v>
      </c>
      <c r="B489" t="s">
        <v>16</v>
      </c>
      <c r="C489">
        <v>127</v>
      </c>
      <c r="D489" s="2">
        <v>0.76377952755905509</v>
      </c>
      <c r="E489">
        <v>97</v>
      </c>
      <c r="F489" s="2">
        <v>0.93700787401574803</v>
      </c>
      <c r="G489" s="1">
        <v>1.0708661417322836</v>
      </c>
      <c r="H489" s="1">
        <v>2.8661417322834644</v>
      </c>
      <c r="I489" s="2">
        <v>0</v>
      </c>
      <c r="J489">
        <v>0</v>
      </c>
      <c r="K489" s="1">
        <v>0</v>
      </c>
    </row>
    <row r="490" spans="1:11" ht="15.5" x14ac:dyDescent="0.35">
      <c r="A490" t="s">
        <v>504</v>
      </c>
      <c r="B490" t="s">
        <v>16</v>
      </c>
      <c r="C490">
        <v>127</v>
      </c>
      <c r="D490" s="2">
        <v>0.89763779527559051</v>
      </c>
      <c r="E490">
        <v>114</v>
      </c>
      <c r="F490" s="2">
        <v>0.53543307086614178</v>
      </c>
      <c r="G490" s="1">
        <v>4.2047244094488185</v>
      </c>
      <c r="H490" s="1">
        <v>124.14960629921259</v>
      </c>
      <c r="I490" s="2">
        <v>0</v>
      </c>
      <c r="J490">
        <v>0</v>
      </c>
      <c r="K490" s="1">
        <v>0</v>
      </c>
    </row>
    <row r="491" spans="1:11" ht="15.5" x14ac:dyDescent="0.35">
      <c r="A491" t="s">
        <v>505</v>
      </c>
      <c r="B491" t="s">
        <v>16</v>
      </c>
      <c r="C491">
        <v>127</v>
      </c>
      <c r="D491" s="2">
        <v>0.93700787401574803</v>
      </c>
      <c r="E491">
        <v>119</v>
      </c>
      <c r="F491" s="2">
        <v>0.89763779527559051</v>
      </c>
      <c r="G491" s="1">
        <v>1.2677165354330708</v>
      </c>
      <c r="H491" s="1">
        <v>23.41732283464567</v>
      </c>
      <c r="I491" s="2">
        <v>0</v>
      </c>
      <c r="J491">
        <v>0</v>
      </c>
      <c r="K491" s="1">
        <v>0</v>
      </c>
    </row>
    <row r="492" spans="1:11" ht="15.5" x14ac:dyDescent="0.35">
      <c r="A492" t="s">
        <v>506</v>
      </c>
      <c r="B492" t="s">
        <v>16</v>
      </c>
      <c r="C492">
        <v>127</v>
      </c>
      <c r="D492" s="2">
        <v>0.96850393700787396</v>
      </c>
      <c r="E492">
        <v>123</v>
      </c>
      <c r="F492" s="2">
        <v>0.73228346456692917</v>
      </c>
      <c r="G492" s="1">
        <v>1.4645669291338583</v>
      </c>
      <c r="H492" s="1">
        <v>32.322834645669289</v>
      </c>
      <c r="I492" s="2">
        <v>0</v>
      </c>
      <c r="J492">
        <v>0</v>
      </c>
      <c r="K492" s="1">
        <v>0</v>
      </c>
    </row>
    <row r="493" spans="1:11" ht="15.5" x14ac:dyDescent="0.35">
      <c r="A493" t="s">
        <v>507</v>
      </c>
      <c r="B493" t="s">
        <v>16</v>
      </c>
      <c r="C493">
        <v>127</v>
      </c>
      <c r="D493" s="2">
        <v>1</v>
      </c>
      <c r="E493">
        <v>127</v>
      </c>
      <c r="F493" s="2">
        <v>0.89763779527559051</v>
      </c>
      <c r="G493" s="1">
        <v>1.1023622047244095</v>
      </c>
      <c r="H493" s="1">
        <v>1.1023622047244095</v>
      </c>
      <c r="I493" s="2">
        <v>0</v>
      </c>
      <c r="J493">
        <v>0</v>
      </c>
      <c r="K493" s="1">
        <v>0</v>
      </c>
    </row>
    <row r="494" spans="1:11" ht="15.5" x14ac:dyDescent="0.35">
      <c r="A494" t="s">
        <v>508</v>
      </c>
      <c r="B494" t="s">
        <v>16</v>
      </c>
      <c r="C494">
        <v>127</v>
      </c>
      <c r="D494" s="2">
        <v>0.80314960629921262</v>
      </c>
      <c r="E494">
        <v>102</v>
      </c>
      <c r="F494" s="2">
        <v>0.62992125984251968</v>
      </c>
      <c r="G494" s="1">
        <v>1.6692913385826771</v>
      </c>
      <c r="H494" s="1">
        <v>33.590551181102363</v>
      </c>
      <c r="I494" s="2">
        <v>0</v>
      </c>
      <c r="J494">
        <v>0</v>
      </c>
      <c r="K494" s="1">
        <v>0</v>
      </c>
    </row>
    <row r="495" spans="1:11" ht="15.5" x14ac:dyDescent="0.35">
      <c r="A495" t="s">
        <v>509</v>
      </c>
      <c r="B495" t="s">
        <v>16</v>
      </c>
      <c r="C495">
        <v>127</v>
      </c>
      <c r="D495" s="2">
        <v>0.70078740157480313</v>
      </c>
      <c r="E495">
        <v>89</v>
      </c>
      <c r="F495" s="2">
        <v>0.89763779527559051</v>
      </c>
      <c r="G495" s="1">
        <v>1.1023622047244095</v>
      </c>
      <c r="H495" s="1">
        <v>12.110236220472441</v>
      </c>
      <c r="I495" s="2">
        <v>0</v>
      </c>
      <c r="J495">
        <v>0</v>
      </c>
      <c r="K495" s="1">
        <v>0</v>
      </c>
    </row>
    <row r="496" spans="1:11" ht="15.5" x14ac:dyDescent="0.35">
      <c r="A496" t="s">
        <v>510</v>
      </c>
      <c r="B496" t="s">
        <v>16</v>
      </c>
      <c r="C496">
        <v>127</v>
      </c>
      <c r="D496" s="2">
        <v>0.93700787401574803</v>
      </c>
      <c r="E496">
        <v>119</v>
      </c>
      <c r="F496" s="2">
        <v>0.70078740157480313</v>
      </c>
      <c r="G496" s="1">
        <v>1.5354330708661417</v>
      </c>
      <c r="H496" s="1">
        <v>62.740157480314963</v>
      </c>
      <c r="I496" s="2">
        <v>0</v>
      </c>
      <c r="J496">
        <v>0</v>
      </c>
      <c r="K496" s="1">
        <v>0</v>
      </c>
    </row>
    <row r="497" spans="1:11" ht="15.5" x14ac:dyDescent="0.35">
      <c r="A497" t="s">
        <v>511</v>
      </c>
      <c r="B497" t="s">
        <v>16</v>
      </c>
      <c r="C497">
        <v>127</v>
      </c>
      <c r="D497" s="2">
        <v>0.93700787401574803</v>
      </c>
      <c r="E497">
        <v>119</v>
      </c>
      <c r="F497" s="2">
        <v>0.73228346456692917</v>
      </c>
      <c r="G497" s="1">
        <v>1.6692913385826771</v>
      </c>
      <c r="H497" s="1">
        <v>35.023622047244096</v>
      </c>
      <c r="I497" s="2">
        <v>0</v>
      </c>
      <c r="J497">
        <v>0</v>
      </c>
      <c r="K497" s="1">
        <v>0</v>
      </c>
    </row>
    <row r="498" spans="1:11" ht="15.5" x14ac:dyDescent="0.35">
      <c r="A498" t="s">
        <v>512</v>
      </c>
      <c r="B498" t="s">
        <v>16</v>
      </c>
      <c r="C498">
        <v>127</v>
      </c>
      <c r="D498" s="2">
        <v>0.80314960629921262</v>
      </c>
      <c r="E498">
        <v>102</v>
      </c>
      <c r="F498" s="2">
        <v>0.73228346456692917</v>
      </c>
      <c r="G498" s="1">
        <v>1.3307086614173229</v>
      </c>
      <c r="H498" s="1">
        <v>22.346456692913385</v>
      </c>
      <c r="I498" s="2">
        <v>0</v>
      </c>
      <c r="J498">
        <v>0</v>
      </c>
      <c r="K498" s="1">
        <v>0</v>
      </c>
    </row>
    <row r="499" spans="1:11" ht="15.5" x14ac:dyDescent="0.35">
      <c r="A499" t="s">
        <v>513</v>
      </c>
      <c r="B499" t="s">
        <v>16</v>
      </c>
      <c r="C499">
        <v>127</v>
      </c>
      <c r="D499" s="2">
        <v>0.70078740157480313</v>
      </c>
      <c r="E499">
        <v>89</v>
      </c>
      <c r="F499" s="2">
        <v>0.89763779527559051</v>
      </c>
      <c r="G499" s="1">
        <v>1.1653543307086613</v>
      </c>
      <c r="H499" s="1">
        <v>9.2755905511811019</v>
      </c>
      <c r="I499" s="2">
        <v>0</v>
      </c>
      <c r="J499">
        <v>0</v>
      </c>
      <c r="K499" s="1">
        <v>0</v>
      </c>
    </row>
    <row r="500" spans="1:11" ht="15.5" x14ac:dyDescent="0.35">
      <c r="A500" t="s">
        <v>514</v>
      </c>
      <c r="B500" t="s">
        <v>16</v>
      </c>
      <c r="C500">
        <v>123</v>
      </c>
      <c r="D500" s="2">
        <v>0.82926829268292679</v>
      </c>
      <c r="E500">
        <v>102</v>
      </c>
      <c r="F500" s="2">
        <v>0.69105691056910568</v>
      </c>
      <c r="G500" s="1">
        <v>1.3739837398373984</v>
      </c>
      <c r="H500" s="1">
        <v>40.056910569105689</v>
      </c>
      <c r="I500" s="2">
        <v>0</v>
      </c>
      <c r="J500">
        <v>0</v>
      </c>
      <c r="K500" s="1">
        <v>0</v>
      </c>
    </row>
    <row r="501" spans="1:11" ht="15.5" x14ac:dyDescent="0.35">
      <c r="A501" t="s">
        <v>515</v>
      </c>
      <c r="B501" t="s">
        <v>16</v>
      </c>
      <c r="C501">
        <v>123</v>
      </c>
      <c r="D501" s="2">
        <v>0.72357723577235777</v>
      </c>
      <c r="E501">
        <v>89</v>
      </c>
      <c r="F501" s="2">
        <v>0.47967479674796748</v>
      </c>
      <c r="G501" s="1">
        <v>2.821138211382114</v>
      </c>
      <c r="H501" s="1">
        <v>127.84552845528455</v>
      </c>
      <c r="I501" s="2">
        <v>0</v>
      </c>
      <c r="J501">
        <v>0</v>
      </c>
      <c r="K501" s="1">
        <v>0</v>
      </c>
    </row>
    <row r="502" spans="1:11" ht="15.5" x14ac:dyDescent="0.35">
      <c r="A502" t="s">
        <v>516</v>
      </c>
      <c r="B502" t="s">
        <v>16</v>
      </c>
      <c r="C502">
        <v>123</v>
      </c>
      <c r="D502" s="2">
        <v>0.89430894308943087</v>
      </c>
      <c r="E502">
        <v>110</v>
      </c>
      <c r="F502" s="2">
        <v>0.82926829268292679</v>
      </c>
      <c r="G502" s="1">
        <v>1.2764227642276422</v>
      </c>
      <c r="H502" s="1">
        <v>15.1869918699187</v>
      </c>
      <c r="I502" s="2">
        <v>0</v>
      </c>
      <c r="J502">
        <v>0</v>
      </c>
      <c r="K502" s="1">
        <v>0</v>
      </c>
    </row>
    <row r="503" spans="1:11" ht="15.5" x14ac:dyDescent="0.35">
      <c r="A503" t="s">
        <v>517</v>
      </c>
      <c r="B503" t="s">
        <v>16</v>
      </c>
      <c r="C503">
        <v>123</v>
      </c>
      <c r="D503" s="2">
        <v>0.89430894308943087</v>
      </c>
      <c r="E503">
        <v>110</v>
      </c>
      <c r="F503" s="2">
        <v>0.86178861788617889</v>
      </c>
      <c r="G503" s="1">
        <v>1.2032520325203253</v>
      </c>
      <c r="H503" s="1">
        <v>62.097560975609753</v>
      </c>
      <c r="I503" s="2">
        <v>0</v>
      </c>
      <c r="J503">
        <v>0</v>
      </c>
      <c r="K503" s="1">
        <v>0</v>
      </c>
    </row>
    <row r="504" spans="1:11" ht="15.5" x14ac:dyDescent="0.35">
      <c r="A504" t="s">
        <v>518</v>
      </c>
      <c r="B504" t="s">
        <v>16</v>
      </c>
      <c r="C504">
        <v>123</v>
      </c>
      <c r="D504" s="2">
        <v>0.89430894308943087</v>
      </c>
      <c r="E504">
        <v>110</v>
      </c>
      <c r="F504" s="2">
        <v>0.82926829268292679</v>
      </c>
      <c r="G504" s="1">
        <v>1.3739837398373984</v>
      </c>
      <c r="H504" s="1">
        <v>19.113821138211382</v>
      </c>
      <c r="I504" s="2">
        <v>0</v>
      </c>
      <c r="J504">
        <v>0</v>
      </c>
      <c r="K504" s="1">
        <v>0</v>
      </c>
    </row>
    <row r="505" spans="1:11" ht="15.5" x14ac:dyDescent="0.35">
      <c r="A505" t="s">
        <v>519</v>
      </c>
      <c r="B505" t="s">
        <v>16</v>
      </c>
      <c r="C505">
        <v>123</v>
      </c>
      <c r="D505" s="2">
        <v>0.89430894308943087</v>
      </c>
      <c r="E505">
        <v>110</v>
      </c>
      <c r="F505" s="2">
        <v>0.78861788617886175</v>
      </c>
      <c r="G505" s="1">
        <v>1.2439024390243902</v>
      </c>
      <c r="H505" s="1">
        <v>13.951219512195122</v>
      </c>
      <c r="I505" s="2">
        <v>0</v>
      </c>
      <c r="J505">
        <v>0</v>
      </c>
      <c r="K505" s="1">
        <v>0</v>
      </c>
    </row>
    <row r="506" spans="1:11" ht="15.5" x14ac:dyDescent="0.35">
      <c r="A506" t="s">
        <v>520</v>
      </c>
      <c r="B506" t="s">
        <v>16</v>
      </c>
      <c r="C506">
        <v>123</v>
      </c>
      <c r="D506" s="2">
        <v>0.92682926829268297</v>
      </c>
      <c r="E506">
        <v>114</v>
      </c>
      <c r="F506" s="2">
        <v>0.78861788617886175</v>
      </c>
      <c r="G506" s="1">
        <v>1.5528455284552845</v>
      </c>
      <c r="H506" s="1">
        <v>7.7479674796747968</v>
      </c>
      <c r="I506" s="2">
        <v>0</v>
      </c>
      <c r="J506">
        <v>0</v>
      </c>
      <c r="K506" s="1">
        <v>0</v>
      </c>
    </row>
    <row r="507" spans="1:11" ht="15.5" x14ac:dyDescent="0.35">
      <c r="A507" t="s">
        <v>521</v>
      </c>
      <c r="B507" t="s">
        <v>16</v>
      </c>
      <c r="C507">
        <v>123</v>
      </c>
      <c r="D507" s="2">
        <v>0.96747967479674801</v>
      </c>
      <c r="E507">
        <v>119</v>
      </c>
      <c r="F507" s="2">
        <v>0.78861788617886175</v>
      </c>
      <c r="G507" s="1">
        <v>1.7560975609756098</v>
      </c>
      <c r="H507" s="1">
        <v>112.96747967479675</v>
      </c>
      <c r="I507" s="2">
        <v>0</v>
      </c>
      <c r="J507">
        <v>0</v>
      </c>
      <c r="K507" s="1">
        <v>0</v>
      </c>
    </row>
    <row r="508" spans="1:11" ht="15.5" x14ac:dyDescent="0.35">
      <c r="A508" t="s">
        <v>522</v>
      </c>
      <c r="B508" t="s">
        <v>16</v>
      </c>
      <c r="C508">
        <v>123</v>
      </c>
      <c r="D508" s="2">
        <v>1</v>
      </c>
      <c r="E508">
        <v>123</v>
      </c>
      <c r="F508" s="2">
        <v>0.86178861788617889</v>
      </c>
      <c r="G508" s="1">
        <v>1.2764227642276422</v>
      </c>
      <c r="H508" s="1">
        <v>14.365853658536585</v>
      </c>
      <c r="I508" s="2">
        <v>0</v>
      </c>
      <c r="J508">
        <v>0</v>
      </c>
      <c r="K508" s="1">
        <v>0</v>
      </c>
    </row>
    <row r="509" spans="1:11" ht="15.5" x14ac:dyDescent="0.35">
      <c r="A509" t="s">
        <v>523</v>
      </c>
      <c r="B509" t="s">
        <v>16</v>
      </c>
      <c r="C509">
        <v>123</v>
      </c>
      <c r="D509" s="2">
        <v>0.58536585365853655</v>
      </c>
      <c r="E509">
        <v>72</v>
      </c>
      <c r="F509" s="2">
        <v>0.61788617886178865</v>
      </c>
      <c r="G509" s="1">
        <v>1.6910569105691058</v>
      </c>
      <c r="H509" s="1">
        <v>114.34146341463415</v>
      </c>
      <c r="I509" s="2">
        <v>0</v>
      </c>
      <c r="J509">
        <v>0</v>
      </c>
      <c r="K509" s="1">
        <v>0</v>
      </c>
    </row>
    <row r="510" spans="1:11" ht="15.5" x14ac:dyDescent="0.35">
      <c r="A510" t="s">
        <v>524</v>
      </c>
      <c r="B510" t="s">
        <v>16</v>
      </c>
      <c r="C510">
        <v>123</v>
      </c>
      <c r="D510" s="2">
        <v>0.75609756097560976</v>
      </c>
      <c r="E510">
        <v>93</v>
      </c>
      <c r="F510" s="2">
        <v>0.82926829268292679</v>
      </c>
      <c r="G510" s="1">
        <v>1.2439024390243902</v>
      </c>
      <c r="H510" s="1">
        <v>161.5609756097561</v>
      </c>
      <c r="I510" s="2">
        <v>0</v>
      </c>
      <c r="J510">
        <v>0</v>
      </c>
      <c r="K510" s="1">
        <v>0</v>
      </c>
    </row>
    <row r="511" spans="1:11" ht="15.5" x14ac:dyDescent="0.35">
      <c r="A511" t="s">
        <v>525</v>
      </c>
      <c r="B511" t="s">
        <v>16</v>
      </c>
      <c r="C511">
        <v>123</v>
      </c>
      <c r="D511" s="2">
        <v>0.96747967479674801</v>
      </c>
      <c r="E511">
        <v>119</v>
      </c>
      <c r="F511" s="2">
        <v>0.82926829268292679</v>
      </c>
      <c r="G511" s="1">
        <v>1.3414634146341464</v>
      </c>
      <c r="H511" s="1">
        <v>30.756097560975611</v>
      </c>
      <c r="I511" s="2">
        <v>0</v>
      </c>
      <c r="J511">
        <v>0</v>
      </c>
      <c r="K511" s="1">
        <v>0</v>
      </c>
    </row>
    <row r="512" spans="1:11" ht="15.5" x14ac:dyDescent="0.35">
      <c r="A512" t="s">
        <v>526</v>
      </c>
      <c r="B512" t="s">
        <v>16</v>
      </c>
      <c r="C512">
        <v>123</v>
      </c>
      <c r="D512" s="2">
        <v>0.89430894308943087</v>
      </c>
      <c r="E512">
        <v>110</v>
      </c>
      <c r="F512" s="2">
        <v>0.78861788617886175</v>
      </c>
      <c r="G512" s="1">
        <v>1.3089430894308942</v>
      </c>
      <c r="H512" s="1">
        <v>46.016260162601625</v>
      </c>
      <c r="I512" s="2">
        <v>0</v>
      </c>
      <c r="J512">
        <v>0</v>
      </c>
      <c r="K512" s="1">
        <v>0</v>
      </c>
    </row>
    <row r="513" spans="1:11" ht="15.5" x14ac:dyDescent="0.35">
      <c r="A513" t="s">
        <v>527</v>
      </c>
      <c r="B513" t="s">
        <v>16</v>
      </c>
      <c r="C513">
        <v>123</v>
      </c>
      <c r="D513" s="2">
        <v>6.5040650406504072E-2</v>
      </c>
      <c r="E513">
        <v>8</v>
      </c>
      <c r="F513" s="2">
        <v>0.92682926829268297</v>
      </c>
      <c r="G513" s="1">
        <v>1.065040650406504</v>
      </c>
      <c r="H513" s="1">
        <v>47.943089430894311</v>
      </c>
      <c r="I513" s="2">
        <v>0</v>
      </c>
      <c r="J513">
        <v>0</v>
      </c>
      <c r="K513" s="1">
        <v>0</v>
      </c>
    </row>
    <row r="514" spans="1:11" ht="15.5" x14ac:dyDescent="0.35">
      <c r="A514" t="s">
        <v>528</v>
      </c>
      <c r="B514" t="s">
        <v>16</v>
      </c>
      <c r="C514">
        <v>123</v>
      </c>
      <c r="D514" s="2">
        <v>1</v>
      </c>
      <c r="E514">
        <v>123</v>
      </c>
      <c r="F514" s="2">
        <v>0.75609756097560976</v>
      </c>
      <c r="G514" s="1">
        <v>1.3089430894308942</v>
      </c>
      <c r="H514" s="1">
        <v>15.1869918699187</v>
      </c>
      <c r="I514" s="2">
        <v>0</v>
      </c>
      <c r="J514">
        <v>0</v>
      </c>
      <c r="K514" s="1">
        <v>0</v>
      </c>
    </row>
    <row r="515" spans="1:11" ht="15.5" x14ac:dyDescent="0.35">
      <c r="A515" t="s">
        <v>529</v>
      </c>
      <c r="B515" t="s">
        <v>16</v>
      </c>
      <c r="C515">
        <v>123</v>
      </c>
      <c r="D515" s="2">
        <v>0.86178861788617889</v>
      </c>
      <c r="E515">
        <v>106</v>
      </c>
      <c r="F515" s="2">
        <v>0.82926829268292679</v>
      </c>
      <c r="G515" s="1">
        <v>1.3089430894308942</v>
      </c>
      <c r="H515" s="1">
        <v>15.943089430894309</v>
      </c>
      <c r="I515" s="2">
        <v>0</v>
      </c>
      <c r="J515">
        <v>0</v>
      </c>
      <c r="K515" s="1">
        <v>0</v>
      </c>
    </row>
    <row r="516" spans="1:11" ht="15.5" x14ac:dyDescent="0.35">
      <c r="A516" t="s">
        <v>530</v>
      </c>
      <c r="B516" t="s">
        <v>16</v>
      </c>
      <c r="C516">
        <v>123</v>
      </c>
      <c r="D516" s="2">
        <v>0.92682926829268297</v>
      </c>
      <c r="E516">
        <v>114</v>
      </c>
      <c r="F516" s="2">
        <v>0.89430894308943087</v>
      </c>
      <c r="G516" s="1">
        <v>1.1707317073170731</v>
      </c>
      <c r="H516" s="1">
        <v>87.926829268292678</v>
      </c>
      <c r="I516" s="2">
        <v>0</v>
      </c>
      <c r="J516">
        <v>0</v>
      </c>
      <c r="K516" s="1">
        <v>0</v>
      </c>
    </row>
    <row r="517" spans="1:11" ht="15.5" x14ac:dyDescent="0.35">
      <c r="A517" t="s">
        <v>531</v>
      </c>
      <c r="B517" t="s">
        <v>16</v>
      </c>
      <c r="C517">
        <v>123</v>
      </c>
      <c r="D517" s="2">
        <v>0.96747967479674801</v>
      </c>
      <c r="E517">
        <v>119</v>
      </c>
      <c r="F517" s="2">
        <v>0.89430894308943087</v>
      </c>
      <c r="G517" s="1">
        <v>1.1056910569105691</v>
      </c>
      <c r="H517" s="1">
        <v>15.845528455284553</v>
      </c>
      <c r="I517" s="2">
        <v>0</v>
      </c>
      <c r="J517">
        <v>0</v>
      </c>
      <c r="K517" s="1">
        <v>0</v>
      </c>
    </row>
    <row r="518" spans="1:11" ht="15.5" x14ac:dyDescent="0.35">
      <c r="A518" t="s">
        <v>532</v>
      </c>
      <c r="B518" t="s">
        <v>16</v>
      </c>
      <c r="C518">
        <v>123</v>
      </c>
      <c r="D518" s="2">
        <v>0.82926829268292679</v>
      </c>
      <c r="E518">
        <v>102</v>
      </c>
      <c r="F518" s="2">
        <v>0.58536585365853655</v>
      </c>
      <c r="G518" s="1">
        <v>5.821138211382114</v>
      </c>
      <c r="H518" s="1">
        <v>151.7479674796748</v>
      </c>
      <c r="I518" s="2">
        <v>0</v>
      </c>
      <c r="J518">
        <v>0</v>
      </c>
      <c r="K518" s="1">
        <v>0</v>
      </c>
    </row>
    <row r="519" spans="1:11" ht="15.5" x14ac:dyDescent="0.35">
      <c r="A519" t="s">
        <v>533</v>
      </c>
      <c r="B519" t="s">
        <v>16</v>
      </c>
      <c r="C519">
        <v>123</v>
      </c>
      <c r="D519" s="2">
        <v>0.55284552845528456</v>
      </c>
      <c r="E519">
        <v>68</v>
      </c>
      <c r="F519" s="2">
        <v>0.2032520325203252</v>
      </c>
      <c r="G519" s="1">
        <v>20.837398373983739</v>
      </c>
      <c r="H519" s="1">
        <v>288.7560975609756</v>
      </c>
      <c r="I519" s="2">
        <v>0</v>
      </c>
      <c r="J519">
        <v>0</v>
      </c>
      <c r="K519" s="1">
        <v>0</v>
      </c>
    </row>
    <row r="520" spans="1:11" ht="15.5" x14ac:dyDescent="0.35">
      <c r="A520" t="s">
        <v>534</v>
      </c>
      <c r="B520" t="s">
        <v>16</v>
      </c>
      <c r="C520">
        <v>123</v>
      </c>
      <c r="D520" s="2">
        <v>0.55284552845528456</v>
      </c>
      <c r="E520">
        <v>68</v>
      </c>
      <c r="F520" s="2">
        <v>0.30894308943089432</v>
      </c>
      <c r="G520" s="1">
        <v>9.1626016260162597</v>
      </c>
      <c r="H520" s="1">
        <v>124.84552845528455</v>
      </c>
      <c r="I520" s="2">
        <v>0</v>
      </c>
      <c r="J520">
        <v>0</v>
      </c>
      <c r="K520" s="1">
        <v>0</v>
      </c>
    </row>
    <row r="521" spans="1:11" ht="15.5" x14ac:dyDescent="0.35">
      <c r="A521" t="s">
        <v>535</v>
      </c>
      <c r="B521" t="s">
        <v>16</v>
      </c>
      <c r="C521">
        <v>123</v>
      </c>
      <c r="D521" s="2">
        <v>0.75609756097560976</v>
      </c>
      <c r="E521">
        <v>93</v>
      </c>
      <c r="F521" s="2">
        <v>0.41463414634146339</v>
      </c>
      <c r="G521" s="1">
        <v>3.065040650406504</v>
      </c>
      <c r="H521" s="1">
        <v>88.617886178861795</v>
      </c>
      <c r="I521" s="2">
        <v>0</v>
      </c>
      <c r="J521">
        <v>0</v>
      </c>
      <c r="K521" s="1">
        <v>0</v>
      </c>
    </row>
    <row r="522" spans="1:11" ht="15.5" x14ac:dyDescent="0.35">
      <c r="A522" t="s">
        <v>536</v>
      </c>
      <c r="B522" t="s">
        <v>16</v>
      </c>
      <c r="C522">
        <v>123</v>
      </c>
      <c r="D522" s="2">
        <v>0.92682926829268297</v>
      </c>
      <c r="E522">
        <v>114</v>
      </c>
      <c r="F522" s="2">
        <v>0.82926829268292679</v>
      </c>
      <c r="G522" s="1">
        <v>1.8943089430894309</v>
      </c>
      <c r="H522" s="1">
        <v>23.520325203252032</v>
      </c>
      <c r="I522" s="2">
        <v>0</v>
      </c>
      <c r="J522">
        <v>0</v>
      </c>
      <c r="K522" s="1">
        <v>0</v>
      </c>
    </row>
    <row r="523" spans="1:11" ht="15.5" x14ac:dyDescent="0.35">
      <c r="A523" t="s">
        <v>537</v>
      </c>
      <c r="B523" t="s">
        <v>16</v>
      </c>
      <c r="C523">
        <v>123</v>
      </c>
      <c r="D523" s="2">
        <v>1</v>
      </c>
      <c r="E523">
        <v>123</v>
      </c>
      <c r="F523" s="2">
        <v>0.89430894308943087</v>
      </c>
      <c r="G523" s="1">
        <v>1.1056910569105691</v>
      </c>
      <c r="H523" s="1">
        <v>3.2032520325203251</v>
      </c>
      <c r="I523" s="2">
        <v>0</v>
      </c>
      <c r="J523">
        <v>0</v>
      </c>
      <c r="K523" s="1">
        <v>0</v>
      </c>
    </row>
    <row r="524" spans="1:11" ht="15.5" x14ac:dyDescent="0.35">
      <c r="A524" t="s">
        <v>538</v>
      </c>
      <c r="B524" t="s">
        <v>16</v>
      </c>
      <c r="C524">
        <v>123</v>
      </c>
      <c r="D524" s="2">
        <v>0.65040650406504064</v>
      </c>
      <c r="E524">
        <v>80</v>
      </c>
      <c r="F524" s="2">
        <v>0.72357723577235777</v>
      </c>
      <c r="G524" s="1">
        <v>1.5528455284552845</v>
      </c>
      <c r="H524" s="1">
        <v>78.390243902439025</v>
      </c>
      <c r="I524" s="2">
        <v>0</v>
      </c>
      <c r="J524">
        <v>0</v>
      </c>
      <c r="K524" s="1">
        <v>0</v>
      </c>
    </row>
    <row r="525" spans="1:11" ht="15.5" x14ac:dyDescent="0.35">
      <c r="A525" t="s">
        <v>539</v>
      </c>
      <c r="B525" t="s">
        <v>16</v>
      </c>
      <c r="C525">
        <v>119</v>
      </c>
      <c r="D525" s="2">
        <v>0.60504201680672265</v>
      </c>
      <c r="E525">
        <v>72</v>
      </c>
      <c r="F525" s="2">
        <v>0.60504201680672265</v>
      </c>
      <c r="G525" s="1">
        <v>2.596638655462185</v>
      </c>
      <c r="H525" s="1">
        <v>91.310924369747895</v>
      </c>
      <c r="I525" s="2">
        <v>0</v>
      </c>
      <c r="J525">
        <v>0</v>
      </c>
      <c r="K525" s="1">
        <v>0</v>
      </c>
    </row>
    <row r="526" spans="1:11" ht="15.5" x14ac:dyDescent="0.35">
      <c r="A526" t="s">
        <v>540</v>
      </c>
      <c r="B526" t="s">
        <v>16</v>
      </c>
      <c r="C526">
        <v>119</v>
      </c>
      <c r="D526" s="2">
        <v>0</v>
      </c>
      <c r="E526">
        <v>0</v>
      </c>
      <c r="F526" s="2">
        <v>0.17647058823529413</v>
      </c>
      <c r="G526" s="1">
        <v>29.15126050420168</v>
      </c>
      <c r="H526" s="1">
        <v>1468.5882352941176</v>
      </c>
      <c r="I526" s="2">
        <v>0</v>
      </c>
      <c r="J526">
        <v>0</v>
      </c>
      <c r="K526" s="1">
        <v>0</v>
      </c>
    </row>
    <row r="527" spans="1:11" ht="15.5" x14ac:dyDescent="0.35">
      <c r="A527" t="s">
        <v>541</v>
      </c>
      <c r="B527" t="s">
        <v>16</v>
      </c>
      <c r="C527">
        <v>119</v>
      </c>
      <c r="D527" s="2">
        <v>0.81512605042016806</v>
      </c>
      <c r="E527">
        <v>97</v>
      </c>
      <c r="F527" s="2">
        <v>0.89075630252100846</v>
      </c>
      <c r="G527" s="1">
        <v>1.2857142857142858</v>
      </c>
      <c r="H527" s="1">
        <v>11.714285714285714</v>
      </c>
      <c r="I527" s="2">
        <v>0</v>
      </c>
      <c r="J527">
        <v>0</v>
      </c>
      <c r="K527" s="1">
        <v>0</v>
      </c>
    </row>
    <row r="528" spans="1:11" ht="15.5" x14ac:dyDescent="0.35">
      <c r="A528" t="s">
        <v>542</v>
      </c>
      <c r="B528" t="s">
        <v>16</v>
      </c>
      <c r="C528">
        <v>119</v>
      </c>
      <c r="D528" s="2">
        <v>0.92436974789915971</v>
      </c>
      <c r="E528">
        <v>110</v>
      </c>
      <c r="F528" s="2">
        <v>0.89075630252100846</v>
      </c>
      <c r="G528" s="1">
        <v>1.1428571428571428</v>
      </c>
      <c r="H528" s="1">
        <v>1.1428571428571428</v>
      </c>
      <c r="I528" s="2">
        <v>0</v>
      </c>
      <c r="J528">
        <v>0</v>
      </c>
      <c r="K528" s="1">
        <v>0</v>
      </c>
    </row>
    <row r="529" spans="1:11" ht="15.5" x14ac:dyDescent="0.35">
      <c r="A529" t="s">
        <v>543</v>
      </c>
      <c r="B529" t="s">
        <v>16</v>
      </c>
      <c r="C529">
        <v>119</v>
      </c>
      <c r="D529" s="2">
        <v>0.92436974789915971</v>
      </c>
      <c r="E529">
        <v>110</v>
      </c>
      <c r="F529" s="2">
        <v>0.8571428571428571</v>
      </c>
      <c r="G529" s="1">
        <v>1.1764705882352942</v>
      </c>
      <c r="H529" s="1">
        <v>43.327731092436977</v>
      </c>
      <c r="I529" s="2">
        <v>0</v>
      </c>
      <c r="J529">
        <v>0</v>
      </c>
      <c r="K529" s="1">
        <v>0</v>
      </c>
    </row>
    <row r="530" spans="1:11" ht="15.5" x14ac:dyDescent="0.35">
      <c r="A530" t="s">
        <v>544</v>
      </c>
      <c r="B530" t="s">
        <v>16</v>
      </c>
      <c r="C530">
        <v>119</v>
      </c>
      <c r="D530" s="2">
        <v>0.81512605042016806</v>
      </c>
      <c r="E530">
        <v>97</v>
      </c>
      <c r="F530" s="2">
        <v>0.8571428571428571</v>
      </c>
      <c r="G530" s="1">
        <v>1.6386554621848739</v>
      </c>
      <c r="H530" s="1">
        <v>60.336134453781511</v>
      </c>
      <c r="I530" s="2">
        <v>0</v>
      </c>
      <c r="J530">
        <v>0</v>
      </c>
      <c r="K530" s="1">
        <v>0</v>
      </c>
    </row>
    <row r="531" spans="1:11" ht="15.5" x14ac:dyDescent="0.35">
      <c r="A531" t="s">
        <v>545</v>
      </c>
      <c r="B531" t="s">
        <v>16</v>
      </c>
      <c r="C531">
        <v>119</v>
      </c>
      <c r="D531" s="2">
        <v>0.92436974789915971</v>
      </c>
      <c r="E531">
        <v>110</v>
      </c>
      <c r="F531" s="2">
        <v>0.89075630252100846</v>
      </c>
      <c r="G531" s="1">
        <v>1.1764705882352942</v>
      </c>
      <c r="H531" s="1">
        <v>26.3781512605042</v>
      </c>
      <c r="I531" s="2">
        <v>0</v>
      </c>
      <c r="J531">
        <v>0</v>
      </c>
      <c r="K531" s="1">
        <v>0</v>
      </c>
    </row>
    <row r="532" spans="1:11" ht="15.5" x14ac:dyDescent="0.35">
      <c r="A532" t="s">
        <v>546</v>
      </c>
      <c r="B532" t="s">
        <v>16</v>
      </c>
      <c r="C532">
        <v>119</v>
      </c>
      <c r="D532" s="2">
        <v>0.95798319327731096</v>
      </c>
      <c r="E532">
        <v>114</v>
      </c>
      <c r="F532" s="2">
        <v>0.81512605042016806</v>
      </c>
      <c r="G532" s="1">
        <v>1.1764705882352942</v>
      </c>
      <c r="H532" s="1">
        <v>24.84873949579832</v>
      </c>
      <c r="I532" s="2">
        <v>0</v>
      </c>
      <c r="J532">
        <v>0</v>
      </c>
      <c r="K532" s="1">
        <v>0</v>
      </c>
    </row>
    <row r="533" spans="1:11" ht="15.5" x14ac:dyDescent="0.35">
      <c r="A533" t="s">
        <v>547</v>
      </c>
      <c r="B533" t="s">
        <v>16</v>
      </c>
      <c r="C533">
        <v>119</v>
      </c>
      <c r="D533" s="2">
        <v>0.95798319327731096</v>
      </c>
      <c r="E533">
        <v>114</v>
      </c>
      <c r="F533" s="2">
        <v>0.74789915966386555</v>
      </c>
      <c r="G533" s="1">
        <v>1.319327731092437</v>
      </c>
      <c r="H533" s="1">
        <v>8.6134453781512601</v>
      </c>
      <c r="I533" s="2">
        <v>0</v>
      </c>
      <c r="J533">
        <v>0</v>
      </c>
      <c r="K533" s="1">
        <v>0</v>
      </c>
    </row>
    <row r="534" spans="1:11" ht="15.5" x14ac:dyDescent="0.35">
      <c r="A534" t="s">
        <v>548</v>
      </c>
      <c r="B534" t="s">
        <v>16</v>
      </c>
      <c r="C534">
        <v>119</v>
      </c>
      <c r="D534" s="2">
        <v>0.78151260504201681</v>
      </c>
      <c r="E534">
        <v>93</v>
      </c>
      <c r="F534" s="2">
        <v>0.81512605042016806</v>
      </c>
      <c r="G534" s="1">
        <v>1.2436974789915967</v>
      </c>
      <c r="H534" s="1">
        <v>19.294117647058822</v>
      </c>
      <c r="I534" s="2">
        <v>0</v>
      </c>
      <c r="J534">
        <v>0</v>
      </c>
      <c r="K534" s="1">
        <v>0</v>
      </c>
    </row>
    <row r="535" spans="1:11" ht="15.5" x14ac:dyDescent="0.35">
      <c r="A535" t="s">
        <v>549</v>
      </c>
      <c r="B535" t="s">
        <v>16</v>
      </c>
      <c r="C535">
        <v>119</v>
      </c>
      <c r="D535" s="2">
        <v>0.8571428571428571</v>
      </c>
      <c r="E535">
        <v>102</v>
      </c>
      <c r="F535" s="2">
        <v>0.7142857142857143</v>
      </c>
      <c r="G535" s="1">
        <v>1.5294117647058822</v>
      </c>
      <c r="H535" s="1">
        <v>114.77310924369748</v>
      </c>
      <c r="I535" s="2">
        <v>0</v>
      </c>
      <c r="J535">
        <v>0</v>
      </c>
      <c r="K535" s="1">
        <v>0</v>
      </c>
    </row>
    <row r="536" spans="1:11" ht="15.5" x14ac:dyDescent="0.35">
      <c r="A536" t="s">
        <v>550</v>
      </c>
      <c r="B536" t="s">
        <v>16</v>
      </c>
      <c r="C536">
        <v>119</v>
      </c>
      <c r="D536" s="2">
        <v>0.95798319327731096</v>
      </c>
      <c r="E536">
        <v>114</v>
      </c>
      <c r="F536" s="2">
        <v>0.89075630252100846</v>
      </c>
      <c r="G536" s="1">
        <v>1.1428571428571428</v>
      </c>
      <c r="H536" s="1">
        <v>2.672268907563025</v>
      </c>
      <c r="I536" s="2">
        <v>0</v>
      </c>
      <c r="J536">
        <v>0</v>
      </c>
      <c r="K536" s="1">
        <v>0</v>
      </c>
    </row>
    <row r="537" spans="1:11" ht="15.5" x14ac:dyDescent="0.35">
      <c r="A537" t="s">
        <v>551</v>
      </c>
      <c r="B537" t="s">
        <v>16</v>
      </c>
      <c r="C537">
        <v>119</v>
      </c>
      <c r="D537" s="2">
        <v>0.89075630252100846</v>
      </c>
      <c r="E537">
        <v>106</v>
      </c>
      <c r="F537" s="2">
        <v>0.5714285714285714</v>
      </c>
      <c r="G537" s="1">
        <v>3.4201680672268906</v>
      </c>
      <c r="H537" s="1">
        <v>65.82352941176471</v>
      </c>
      <c r="I537" s="2">
        <v>0</v>
      </c>
      <c r="J537">
        <v>0</v>
      </c>
      <c r="K537" s="1">
        <v>0</v>
      </c>
    </row>
    <row r="538" spans="1:11" ht="15.5" x14ac:dyDescent="0.35">
      <c r="A538" t="s">
        <v>552</v>
      </c>
      <c r="B538" t="s">
        <v>16</v>
      </c>
      <c r="C538">
        <v>119</v>
      </c>
      <c r="D538" s="2">
        <v>0.89075630252100846</v>
      </c>
      <c r="E538">
        <v>106</v>
      </c>
      <c r="F538" s="2">
        <v>0.67226890756302526</v>
      </c>
      <c r="G538" s="1">
        <v>1.7815126050420169</v>
      </c>
      <c r="H538" s="1">
        <v>18.798319327731093</v>
      </c>
      <c r="I538" s="2">
        <v>0</v>
      </c>
      <c r="J538">
        <v>0</v>
      </c>
      <c r="K538" s="1">
        <v>0</v>
      </c>
    </row>
    <row r="539" spans="1:11" ht="15.5" x14ac:dyDescent="0.35">
      <c r="A539" t="s">
        <v>553</v>
      </c>
      <c r="B539" t="s">
        <v>16</v>
      </c>
      <c r="C539">
        <v>119</v>
      </c>
      <c r="D539" s="2">
        <v>0.95798319327731096</v>
      </c>
      <c r="E539">
        <v>114</v>
      </c>
      <c r="F539" s="2">
        <v>0.81512605042016806</v>
      </c>
      <c r="G539" s="1">
        <v>1.2100840336134453</v>
      </c>
      <c r="H539" s="1">
        <v>12.563025210084033</v>
      </c>
      <c r="I539" s="2">
        <v>0</v>
      </c>
      <c r="J539">
        <v>0</v>
      </c>
      <c r="K539" s="1">
        <v>0</v>
      </c>
    </row>
    <row r="540" spans="1:11" ht="15.5" x14ac:dyDescent="0.35">
      <c r="A540" t="s">
        <v>554</v>
      </c>
      <c r="B540" t="s">
        <v>16</v>
      </c>
      <c r="C540">
        <v>119</v>
      </c>
      <c r="D540" s="2">
        <v>0.46218487394957986</v>
      </c>
      <c r="E540">
        <v>55</v>
      </c>
      <c r="F540" s="2">
        <v>0.81512605042016806</v>
      </c>
      <c r="G540" s="1">
        <v>1.2100840336134453</v>
      </c>
      <c r="H540" s="1">
        <v>79.915966386554615</v>
      </c>
      <c r="I540" s="2">
        <v>0</v>
      </c>
      <c r="J540">
        <v>0</v>
      </c>
      <c r="K540" s="1">
        <v>0</v>
      </c>
    </row>
    <row r="541" spans="1:11" ht="15.5" x14ac:dyDescent="0.35">
      <c r="A541" t="s">
        <v>555</v>
      </c>
      <c r="B541" t="s">
        <v>16</v>
      </c>
      <c r="C541">
        <v>119</v>
      </c>
      <c r="D541" s="2">
        <v>1</v>
      </c>
      <c r="E541">
        <v>119</v>
      </c>
      <c r="F541" s="2">
        <v>0.89075630252100846</v>
      </c>
      <c r="G541" s="1">
        <v>1.1008403361344539</v>
      </c>
      <c r="H541" s="1">
        <v>58.773109243697476</v>
      </c>
      <c r="I541" s="2">
        <v>0</v>
      </c>
      <c r="J541">
        <v>0</v>
      </c>
      <c r="K541" s="1">
        <v>0</v>
      </c>
    </row>
    <row r="542" spans="1:11" ht="15.5" x14ac:dyDescent="0.35">
      <c r="A542" t="s">
        <v>556</v>
      </c>
      <c r="B542" t="s">
        <v>16</v>
      </c>
      <c r="C542">
        <v>119</v>
      </c>
      <c r="D542" s="2">
        <v>0.95798319327731096</v>
      </c>
      <c r="E542">
        <v>114</v>
      </c>
      <c r="F542" s="2">
        <v>0.74789915966386555</v>
      </c>
      <c r="G542" s="1">
        <v>1.6050420168067228</v>
      </c>
      <c r="H542" s="1">
        <v>19.369747899159663</v>
      </c>
      <c r="I542" s="2">
        <v>0</v>
      </c>
      <c r="J542">
        <v>0</v>
      </c>
      <c r="K542" s="1">
        <v>0</v>
      </c>
    </row>
    <row r="543" spans="1:11" ht="15.5" x14ac:dyDescent="0.35">
      <c r="A543" t="s">
        <v>557</v>
      </c>
      <c r="B543" t="s">
        <v>16</v>
      </c>
      <c r="C543">
        <v>119</v>
      </c>
      <c r="D543" s="2">
        <v>0.8571428571428571</v>
      </c>
      <c r="E543">
        <v>102</v>
      </c>
      <c r="F543" s="2">
        <v>0.78151260504201681</v>
      </c>
      <c r="G543" s="1">
        <v>1.3529411764705883</v>
      </c>
      <c r="H543" s="1">
        <v>18.436974789915965</v>
      </c>
      <c r="I543" s="2">
        <v>0</v>
      </c>
      <c r="J543">
        <v>0</v>
      </c>
      <c r="K543" s="1">
        <v>0</v>
      </c>
    </row>
    <row r="544" spans="1:11" ht="15.5" x14ac:dyDescent="0.35">
      <c r="A544" t="s">
        <v>558</v>
      </c>
      <c r="B544" t="s">
        <v>16</v>
      </c>
      <c r="C544">
        <v>119</v>
      </c>
      <c r="D544" s="2">
        <v>0.92436974789915971</v>
      </c>
      <c r="E544">
        <v>110</v>
      </c>
      <c r="F544" s="2">
        <v>0.25210084033613445</v>
      </c>
      <c r="G544" s="1">
        <v>7.8655462184873945</v>
      </c>
      <c r="H544" s="1">
        <v>64.361344537815128</v>
      </c>
      <c r="I544" s="2">
        <v>0</v>
      </c>
      <c r="J544">
        <v>0</v>
      </c>
      <c r="K544" s="1">
        <v>0</v>
      </c>
    </row>
    <row r="545" spans="1:11" ht="15.5" x14ac:dyDescent="0.35">
      <c r="A545" t="s">
        <v>559</v>
      </c>
      <c r="B545" t="s">
        <v>16</v>
      </c>
      <c r="C545">
        <v>119</v>
      </c>
      <c r="D545" s="2">
        <v>0.7142857142857143</v>
      </c>
      <c r="E545">
        <v>85</v>
      </c>
      <c r="F545" s="2">
        <v>0.42857142857142855</v>
      </c>
      <c r="G545" s="1">
        <v>6.73109243697479</v>
      </c>
      <c r="H545" s="1">
        <v>72.798319327731093</v>
      </c>
      <c r="I545" s="2">
        <v>0</v>
      </c>
      <c r="J545">
        <v>0</v>
      </c>
      <c r="K545" s="1">
        <v>0</v>
      </c>
    </row>
    <row r="546" spans="1:11" ht="15.5" x14ac:dyDescent="0.35">
      <c r="A546" t="s">
        <v>560</v>
      </c>
      <c r="B546" t="s">
        <v>16</v>
      </c>
      <c r="C546">
        <v>119</v>
      </c>
      <c r="D546" s="2">
        <v>0.81512605042016806</v>
      </c>
      <c r="E546">
        <v>97</v>
      </c>
      <c r="F546" s="2">
        <v>0.6386554621848739</v>
      </c>
      <c r="G546" s="1">
        <v>2.134453781512605</v>
      </c>
      <c r="H546" s="1">
        <v>16.840336134453782</v>
      </c>
      <c r="I546" s="2">
        <v>0</v>
      </c>
      <c r="J546">
        <v>0</v>
      </c>
      <c r="K546" s="1">
        <v>0</v>
      </c>
    </row>
    <row r="547" spans="1:11" ht="15.5" x14ac:dyDescent="0.35">
      <c r="A547" t="s">
        <v>561</v>
      </c>
      <c r="B547" t="s">
        <v>16</v>
      </c>
      <c r="C547">
        <v>119</v>
      </c>
      <c r="D547" s="2">
        <v>0.8571428571428571</v>
      </c>
      <c r="E547">
        <v>102</v>
      </c>
      <c r="F547" s="2">
        <v>0.67226890756302526</v>
      </c>
      <c r="G547" s="1">
        <v>5.3781512605042021</v>
      </c>
      <c r="H547" s="1">
        <v>221.74789915966386</v>
      </c>
      <c r="I547" s="2">
        <v>0</v>
      </c>
      <c r="J547">
        <v>0</v>
      </c>
      <c r="K547" s="1">
        <v>0</v>
      </c>
    </row>
    <row r="548" spans="1:11" ht="15.5" x14ac:dyDescent="0.35">
      <c r="A548" t="s">
        <v>562</v>
      </c>
      <c r="B548" t="s">
        <v>16</v>
      </c>
      <c r="C548">
        <v>119</v>
      </c>
      <c r="D548" s="2">
        <v>0.67226890756302526</v>
      </c>
      <c r="E548">
        <v>80</v>
      </c>
      <c r="F548" s="2">
        <v>0.49579831932773111</v>
      </c>
      <c r="G548" s="1">
        <v>2.7731092436974789</v>
      </c>
      <c r="H548" s="1">
        <v>212.24369747899161</v>
      </c>
      <c r="I548" s="2">
        <v>0</v>
      </c>
      <c r="J548">
        <v>0</v>
      </c>
      <c r="K548" s="1">
        <v>0</v>
      </c>
    </row>
    <row r="549" spans="1:11" ht="15.5" x14ac:dyDescent="0.35">
      <c r="A549" t="s">
        <v>563</v>
      </c>
      <c r="B549" t="s">
        <v>16</v>
      </c>
      <c r="C549">
        <v>119</v>
      </c>
      <c r="D549" s="2">
        <v>0.8571428571428571</v>
      </c>
      <c r="E549">
        <v>102</v>
      </c>
      <c r="F549" s="2">
        <v>0.53781512605042014</v>
      </c>
      <c r="G549" s="1">
        <v>3.6302521008403361</v>
      </c>
      <c r="H549" s="1">
        <v>72.546218487394952</v>
      </c>
      <c r="I549" s="2">
        <v>0</v>
      </c>
      <c r="J549">
        <v>0</v>
      </c>
      <c r="K549" s="1">
        <v>0</v>
      </c>
    </row>
    <row r="550" spans="1:11" ht="15.5" x14ac:dyDescent="0.35">
      <c r="A550" t="s">
        <v>564</v>
      </c>
      <c r="B550" t="s">
        <v>16</v>
      </c>
      <c r="C550">
        <v>119</v>
      </c>
      <c r="D550" s="2">
        <v>0.95798319327731096</v>
      </c>
      <c r="E550">
        <v>114</v>
      </c>
      <c r="F550" s="2">
        <v>0.3949579831932773</v>
      </c>
      <c r="G550" s="1">
        <v>5.5546218487394956</v>
      </c>
      <c r="H550" s="1">
        <v>233.24369747899161</v>
      </c>
      <c r="I550" s="2">
        <v>0</v>
      </c>
      <c r="J550">
        <v>0</v>
      </c>
      <c r="K550" s="1">
        <v>0</v>
      </c>
    </row>
    <row r="551" spans="1:11" ht="15.5" x14ac:dyDescent="0.35">
      <c r="A551" t="s">
        <v>565</v>
      </c>
      <c r="B551" t="s">
        <v>16</v>
      </c>
      <c r="C551">
        <v>119</v>
      </c>
      <c r="D551" s="2">
        <v>0.49579831932773111</v>
      </c>
      <c r="E551">
        <v>59</v>
      </c>
      <c r="F551" s="2">
        <v>0.7142857142857143</v>
      </c>
      <c r="G551" s="1">
        <v>1.5630252100840336</v>
      </c>
      <c r="H551" s="1">
        <v>16.058823529411764</v>
      </c>
      <c r="I551" s="2">
        <v>0</v>
      </c>
      <c r="J551">
        <v>0</v>
      </c>
      <c r="K551" s="1">
        <v>0</v>
      </c>
    </row>
    <row r="552" spans="1:11" ht="15.5" x14ac:dyDescent="0.35">
      <c r="A552" t="s">
        <v>566</v>
      </c>
      <c r="B552" t="s">
        <v>16</v>
      </c>
      <c r="C552">
        <v>114</v>
      </c>
      <c r="D552" s="2">
        <v>0.26315789473684209</v>
      </c>
      <c r="E552">
        <v>30</v>
      </c>
      <c r="F552" s="2">
        <v>0.56140350877192979</v>
      </c>
      <c r="G552" s="1">
        <v>7.7280701754385968</v>
      </c>
      <c r="H552" s="1">
        <v>245.88596491228071</v>
      </c>
      <c r="I552" s="2">
        <v>0</v>
      </c>
      <c r="J552">
        <v>0</v>
      </c>
      <c r="K552" s="1">
        <v>0</v>
      </c>
    </row>
    <row r="553" spans="1:11" ht="15.5" x14ac:dyDescent="0.35">
      <c r="A553" t="s">
        <v>567</v>
      </c>
      <c r="B553" t="s">
        <v>16</v>
      </c>
      <c r="C553">
        <v>114</v>
      </c>
      <c r="D553" s="2">
        <v>0.96491228070175439</v>
      </c>
      <c r="E553">
        <v>110</v>
      </c>
      <c r="F553" s="2">
        <v>1</v>
      </c>
      <c r="G553" s="1">
        <v>1</v>
      </c>
      <c r="H553" s="1">
        <v>0</v>
      </c>
      <c r="I553" s="2">
        <v>0</v>
      </c>
      <c r="J553">
        <v>0</v>
      </c>
      <c r="K553" s="1">
        <v>0</v>
      </c>
    </row>
    <row r="554" spans="1:11" ht="15.5" x14ac:dyDescent="0.35">
      <c r="A554" t="s">
        <v>568</v>
      </c>
      <c r="B554" t="s">
        <v>16</v>
      </c>
      <c r="C554">
        <v>114</v>
      </c>
      <c r="D554" s="2">
        <v>0.96491228070175439</v>
      </c>
      <c r="E554">
        <v>110</v>
      </c>
      <c r="F554" s="2">
        <v>0.85087719298245612</v>
      </c>
      <c r="G554" s="1">
        <v>1.1491228070175439</v>
      </c>
      <c r="H554" s="1">
        <v>15.5</v>
      </c>
      <c r="I554" s="2">
        <v>0</v>
      </c>
      <c r="J554">
        <v>0</v>
      </c>
      <c r="K554" s="1">
        <v>0</v>
      </c>
    </row>
    <row r="555" spans="1:11" ht="15.5" x14ac:dyDescent="0.35">
      <c r="A555" t="s">
        <v>569</v>
      </c>
      <c r="B555" t="s">
        <v>16</v>
      </c>
      <c r="C555">
        <v>114</v>
      </c>
      <c r="D555" s="2">
        <v>0.96491228070175439</v>
      </c>
      <c r="E555">
        <v>110</v>
      </c>
      <c r="F555" s="2">
        <v>0.81578947368421051</v>
      </c>
      <c r="G555" s="1">
        <v>1.3771929824561404</v>
      </c>
      <c r="H555" s="1">
        <v>30.578947368421051</v>
      </c>
      <c r="I555" s="2">
        <v>0</v>
      </c>
      <c r="J555">
        <v>0</v>
      </c>
      <c r="K555" s="1">
        <v>0</v>
      </c>
    </row>
    <row r="556" spans="1:11" ht="15.5" x14ac:dyDescent="0.35">
      <c r="A556" t="s">
        <v>570</v>
      </c>
      <c r="B556" t="s">
        <v>16</v>
      </c>
      <c r="C556">
        <v>114</v>
      </c>
      <c r="D556" s="2">
        <v>0.74561403508771928</v>
      </c>
      <c r="E556">
        <v>85</v>
      </c>
      <c r="F556" s="2">
        <v>0.81578947368421051</v>
      </c>
      <c r="G556" s="1">
        <v>1.263157894736842</v>
      </c>
      <c r="H556" s="1">
        <v>33.035087719298247</v>
      </c>
      <c r="I556" s="2">
        <v>0</v>
      </c>
      <c r="J556">
        <v>0</v>
      </c>
      <c r="K556" s="1">
        <v>0</v>
      </c>
    </row>
    <row r="557" spans="1:11" ht="15.5" x14ac:dyDescent="0.35">
      <c r="A557" t="s">
        <v>571</v>
      </c>
      <c r="B557" t="s">
        <v>16</v>
      </c>
      <c r="C557">
        <v>114</v>
      </c>
      <c r="D557" s="2">
        <v>0.70175438596491224</v>
      </c>
      <c r="E557">
        <v>80</v>
      </c>
      <c r="F557" s="2">
        <v>0.59649122807017541</v>
      </c>
      <c r="G557" s="1">
        <v>1.4473684210526316</v>
      </c>
      <c r="H557" s="1">
        <v>122.63157894736842</v>
      </c>
      <c r="I557" s="2">
        <v>0</v>
      </c>
      <c r="J557">
        <v>0</v>
      </c>
      <c r="K557" s="1">
        <v>0</v>
      </c>
    </row>
    <row r="558" spans="1:11" ht="15.5" x14ac:dyDescent="0.35">
      <c r="A558" t="s">
        <v>572</v>
      </c>
      <c r="B558" t="s">
        <v>16</v>
      </c>
      <c r="C558">
        <v>114</v>
      </c>
      <c r="D558" s="2">
        <v>0.70175438596491224</v>
      </c>
      <c r="E558">
        <v>80</v>
      </c>
      <c r="F558" s="2">
        <v>0.7807017543859649</v>
      </c>
      <c r="G558" s="1">
        <v>1.3421052631578947</v>
      </c>
      <c r="H558" s="1">
        <v>17.5</v>
      </c>
      <c r="I558" s="2">
        <v>0</v>
      </c>
      <c r="J558">
        <v>0</v>
      </c>
      <c r="K558" s="1">
        <v>0</v>
      </c>
    </row>
    <row r="559" spans="1:11" ht="15.5" x14ac:dyDescent="0.35">
      <c r="A559" t="s">
        <v>573</v>
      </c>
      <c r="B559" t="s">
        <v>16</v>
      </c>
      <c r="C559">
        <v>114</v>
      </c>
      <c r="D559" s="2">
        <v>0.7807017543859649</v>
      </c>
      <c r="E559">
        <v>89</v>
      </c>
      <c r="F559" s="2">
        <v>0.7807017543859649</v>
      </c>
      <c r="G559" s="1">
        <v>5.1315789473684212</v>
      </c>
      <c r="H559" s="1">
        <v>95.315789473684205</v>
      </c>
      <c r="I559" s="2">
        <v>0</v>
      </c>
      <c r="J559">
        <v>0</v>
      </c>
      <c r="K559" s="1">
        <v>0</v>
      </c>
    </row>
    <row r="560" spans="1:11" ht="15.5" x14ac:dyDescent="0.35">
      <c r="A560" t="s">
        <v>574</v>
      </c>
      <c r="B560" t="s">
        <v>16</v>
      </c>
      <c r="C560">
        <v>114</v>
      </c>
      <c r="D560" s="2">
        <v>1</v>
      </c>
      <c r="E560">
        <v>114</v>
      </c>
      <c r="F560" s="2">
        <v>0.85087719298245612</v>
      </c>
      <c r="G560" s="1">
        <v>1.263157894736842</v>
      </c>
      <c r="H560" s="1">
        <v>3.3771929824561404</v>
      </c>
      <c r="I560" s="2">
        <v>0</v>
      </c>
      <c r="J560">
        <v>0</v>
      </c>
      <c r="K560" s="1">
        <v>0</v>
      </c>
    </row>
    <row r="561" spans="1:11" ht="15.5" x14ac:dyDescent="0.35">
      <c r="A561" t="s">
        <v>575</v>
      </c>
      <c r="B561" t="s">
        <v>16</v>
      </c>
      <c r="C561">
        <v>114</v>
      </c>
      <c r="D561" s="2">
        <v>0.59649122807017541</v>
      </c>
      <c r="E561">
        <v>68</v>
      </c>
      <c r="F561" s="2">
        <v>0.66666666666666663</v>
      </c>
      <c r="G561" s="1">
        <v>1.6754385964912282</v>
      </c>
      <c r="H561" s="1">
        <v>169</v>
      </c>
      <c r="I561" s="2">
        <v>0</v>
      </c>
      <c r="J561">
        <v>0</v>
      </c>
      <c r="K561" s="1">
        <v>0</v>
      </c>
    </row>
    <row r="562" spans="1:11" ht="15.5" x14ac:dyDescent="0.35">
      <c r="A562" t="s">
        <v>576</v>
      </c>
      <c r="B562" t="s">
        <v>16</v>
      </c>
      <c r="C562">
        <v>114</v>
      </c>
      <c r="D562" s="2">
        <v>0.89473684210526316</v>
      </c>
      <c r="E562">
        <v>102</v>
      </c>
      <c r="F562" s="2">
        <v>0.92982456140350878</v>
      </c>
      <c r="G562" s="1">
        <v>1.2982456140350878</v>
      </c>
      <c r="H562" s="1">
        <v>13.114035087719298</v>
      </c>
      <c r="I562" s="2">
        <v>0</v>
      </c>
      <c r="J562">
        <v>0</v>
      </c>
      <c r="K562" s="1">
        <v>0</v>
      </c>
    </row>
    <row r="563" spans="1:11" ht="15.5" x14ac:dyDescent="0.35">
      <c r="A563" t="s">
        <v>577</v>
      </c>
      <c r="B563" t="s">
        <v>16</v>
      </c>
      <c r="C563">
        <v>114</v>
      </c>
      <c r="D563" s="2">
        <v>0.7807017543859649</v>
      </c>
      <c r="E563">
        <v>89</v>
      </c>
      <c r="F563" s="2">
        <v>0.81578947368421051</v>
      </c>
      <c r="G563" s="1">
        <v>2.307017543859649</v>
      </c>
      <c r="H563" s="1">
        <v>101.51754385964912</v>
      </c>
      <c r="I563" s="2">
        <v>0</v>
      </c>
      <c r="J563">
        <v>0</v>
      </c>
      <c r="K563" s="1">
        <v>0</v>
      </c>
    </row>
    <row r="564" spans="1:11" ht="15.5" x14ac:dyDescent="0.35">
      <c r="A564" t="s">
        <v>578</v>
      </c>
      <c r="B564" t="s">
        <v>16</v>
      </c>
      <c r="C564">
        <v>114</v>
      </c>
      <c r="D564" s="2">
        <v>0.89473684210526316</v>
      </c>
      <c r="E564">
        <v>102</v>
      </c>
      <c r="F564" s="2">
        <v>0.89473684210526316</v>
      </c>
      <c r="G564" s="1">
        <v>1.1140350877192982</v>
      </c>
      <c r="H564" s="1">
        <v>2.263157894736842</v>
      </c>
      <c r="I564" s="2">
        <v>0</v>
      </c>
      <c r="J564">
        <v>0</v>
      </c>
      <c r="K564" s="1">
        <v>0</v>
      </c>
    </row>
    <row r="565" spans="1:11" ht="15.5" x14ac:dyDescent="0.35">
      <c r="A565" t="s">
        <v>579</v>
      </c>
      <c r="B565" t="s">
        <v>16</v>
      </c>
      <c r="C565">
        <v>114</v>
      </c>
      <c r="D565" s="2">
        <v>0.70175438596491224</v>
      </c>
      <c r="E565">
        <v>80</v>
      </c>
      <c r="F565" s="2">
        <v>0.89473684210526316</v>
      </c>
      <c r="G565" s="1">
        <v>1.1140350877192982</v>
      </c>
      <c r="H565" s="1">
        <v>3.4561403508771931</v>
      </c>
      <c r="I565" s="2">
        <v>0</v>
      </c>
      <c r="J565">
        <v>0</v>
      </c>
      <c r="K565" s="1">
        <v>0</v>
      </c>
    </row>
    <row r="566" spans="1:11" ht="15.5" x14ac:dyDescent="0.35">
      <c r="A566" t="s">
        <v>580</v>
      </c>
      <c r="B566" t="s">
        <v>16</v>
      </c>
      <c r="C566">
        <v>114</v>
      </c>
      <c r="D566" s="2">
        <v>0.66666666666666663</v>
      </c>
      <c r="E566">
        <v>76</v>
      </c>
      <c r="F566" s="2">
        <v>0.89473684210526316</v>
      </c>
      <c r="G566" s="1">
        <v>1.1491228070175439</v>
      </c>
      <c r="H566" s="1">
        <v>11.745614035087719</v>
      </c>
      <c r="I566" s="2">
        <v>0</v>
      </c>
      <c r="J566">
        <v>0</v>
      </c>
      <c r="K566" s="1">
        <v>0</v>
      </c>
    </row>
    <row r="567" spans="1:11" ht="15.5" x14ac:dyDescent="0.35">
      <c r="A567" t="s">
        <v>581</v>
      </c>
      <c r="B567" t="s">
        <v>16</v>
      </c>
      <c r="C567">
        <v>114</v>
      </c>
      <c r="D567" s="2">
        <v>0.74561403508771928</v>
      </c>
      <c r="E567">
        <v>85</v>
      </c>
      <c r="F567" s="2">
        <v>0.85087719298245612</v>
      </c>
      <c r="G567" s="1">
        <v>1.2280701754385965</v>
      </c>
      <c r="H567" s="1">
        <v>94.236842105263165</v>
      </c>
      <c r="I567" s="2">
        <v>0</v>
      </c>
      <c r="J567">
        <v>0</v>
      </c>
      <c r="K567" s="1">
        <v>0</v>
      </c>
    </row>
    <row r="568" spans="1:11" ht="15.5" x14ac:dyDescent="0.35">
      <c r="A568" t="s">
        <v>582</v>
      </c>
      <c r="B568" t="s">
        <v>16</v>
      </c>
      <c r="C568">
        <v>114</v>
      </c>
      <c r="D568" s="2">
        <v>0.66666666666666663</v>
      </c>
      <c r="E568">
        <v>76</v>
      </c>
      <c r="F568" s="2">
        <v>0.7807017543859649</v>
      </c>
      <c r="G568" s="1">
        <v>1.3421052631578947</v>
      </c>
      <c r="H568" s="1">
        <v>74.096491228070178</v>
      </c>
      <c r="I568" s="2">
        <v>0</v>
      </c>
      <c r="J568">
        <v>0</v>
      </c>
      <c r="K568" s="1">
        <v>0</v>
      </c>
    </row>
    <row r="569" spans="1:11" ht="15.5" x14ac:dyDescent="0.35">
      <c r="A569" t="s">
        <v>583</v>
      </c>
      <c r="B569" t="s">
        <v>16</v>
      </c>
      <c r="C569">
        <v>114</v>
      </c>
      <c r="D569" s="2">
        <v>0.96491228070175439</v>
      </c>
      <c r="E569">
        <v>110</v>
      </c>
      <c r="F569" s="2">
        <v>0.81578947368421051</v>
      </c>
      <c r="G569" s="1">
        <v>1.2280701754385965</v>
      </c>
      <c r="H569" s="1">
        <v>8.2105263157894743</v>
      </c>
      <c r="I569" s="2">
        <v>0</v>
      </c>
      <c r="J569">
        <v>0</v>
      </c>
      <c r="K569" s="1">
        <v>0</v>
      </c>
    </row>
    <row r="570" spans="1:11" ht="15.5" x14ac:dyDescent="0.35">
      <c r="A570" t="s">
        <v>584</v>
      </c>
      <c r="B570" t="s">
        <v>16</v>
      </c>
      <c r="C570">
        <v>114</v>
      </c>
      <c r="D570" s="2">
        <v>0.89473684210526316</v>
      </c>
      <c r="E570">
        <v>102</v>
      </c>
      <c r="F570" s="2">
        <v>0.85087719298245612</v>
      </c>
      <c r="G570" s="1">
        <v>1.2982456140350878</v>
      </c>
      <c r="H570" s="1">
        <v>124.74561403508773</v>
      </c>
      <c r="I570" s="2">
        <v>0</v>
      </c>
      <c r="J570">
        <v>0</v>
      </c>
      <c r="K570" s="1">
        <v>0</v>
      </c>
    </row>
    <row r="571" spans="1:11" ht="15.5" x14ac:dyDescent="0.35">
      <c r="A571" t="s">
        <v>585</v>
      </c>
      <c r="B571" t="s">
        <v>16</v>
      </c>
      <c r="C571">
        <v>114</v>
      </c>
      <c r="D571" s="2">
        <v>0.89473684210526316</v>
      </c>
      <c r="E571">
        <v>102</v>
      </c>
      <c r="F571" s="2">
        <v>0.81578947368421051</v>
      </c>
      <c r="G571" s="1">
        <v>1.4122807017543859</v>
      </c>
      <c r="H571" s="1">
        <v>8.2456140350877192</v>
      </c>
      <c r="I571" s="2">
        <v>0</v>
      </c>
      <c r="J571">
        <v>0</v>
      </c>
      <c r="K571" s="1">
        <v>0</v>
      </c>
    </row>
    <row r="572" spans="1:11" ht="15.5" x14ac:dyDescent="0.35">
      <c r="A572" t="s">
        <v>586</v>
      </c>
      <c r="B572" t="s">
        <v>16</v>
      </c>
      <c r="C572">
        <v>114</v>
      </c>
      <c r="D572" s="2">
        <v>0.92982456140350878</v>
      </c>
      <c r="E572">
        <v>106</v>
      </c>
      <c r="F572" s="2">
        <v>0.81578947368421051</v>
      </c>
      <c r="G572" s="1">
        <v>1.3421052631578947</v>
      </c>
      <c r="H572" s="1">
        <v>7.5438596491228074</v>
      </c>
      <c r="I572" s="2">
        <v>0</v>
      </c>
      <c r="J572">
        <v>0</v>
      </c>
      <c r="K572" s="1">
        <v>0</v>
      </c>
    </row>
    <row r="573" spans="1:11" ht="15.5" x14ac:dyDescent="0.35">
      <c r="A573" t="s">
        <v>587</v>
      </c>
      <c r="B573" t="s">
        <v>16</v>
      </c>
      <c r="C573">
        <v>114</v>
      </c>
      <c r="D573" s="2">
        <v>0.7807017543859649</v>
      </c>
      <c r="E573">
        <v>89</v>
      </c>
      <c r="F573" s="2">
        <v>0.85087719298245612</v>
      </c>
      <c r="G573" s="1">
        <v>1.3771929824561404</v>
      </c>
      <c r="H573" s="1">
        <v>36.456140350877192</v>
      </c>
      <c r="I573" s="2">
        <v>0</v>
      </c>
      <c r="J573">
        <v>0</v>
      </c>
      <c r="K573" s="1">
        <v>0</v>
      </c>
    </row>
    <row r="574" spans="1:11" ht="15.5" x14ac:dyDescent="0.35">
      <c r="A574" t="s">
        <v>588</v>
      </c>
      <c r="B574" t="s">
        <v>16</v>
      </c>
      <c r="C574">
        <v>114</v>
      </c>
      <c r="D574" s="2">
        <v>0.74561403508771928</v>
      </c>
      <c r="E574">
        <v>85</v>
      </c>
      <c r="F574" s="2">
        <v>0.74561403508771928</v>
      </c>
      <c r="G574" s="1">
        <v>1.4824561403508771</v>
      </c>
      <c r="H574" s="1">
        <v>105.20175438596492</v>
      </c>
      <c r="I574" s="2">
        <v>0</v>
      </c>
      <c r="J574">
        <v>0</v>
      </c>
      <c r="K574" s="1">
        <v>0</v>
      </c>
    </row>
    <row r="575" spans="1:11" ht="15.5" x14ac:dyDescent="0.35">
      <c r="A575" t="s">
        <v>589</v>
      </c>
      <c r="B575" t="s">
        <v>16</v>
      </c>
      <c r="C575">
        <v>114</v>
      </c>
      <c r="D575" s="2">
        <v>0.7807017543859649</v>
      </c>
      <c r="E575">
        <v>89</v>
      </c>
      <c r="F575" s="2">
        <v>0.85087719298245612</v>
      </c>
      <c r="G575" s="1">
        <v>1.2982456140350878</v>
      </c>
      <c r="H575" s="1">
        <v>56.149122807017541</v>
      </c>
      <c r="I575" s="2">
        <v>0</v>
      </c>
      <c r="J575">
        <v>0</v>
      </c>
      <c r="K575" s="1">
        <v>0</v>
      </c>
    </row>
    <row r="576" spans="1:11" ht="15.5" x14ac:dyDescent="0.35">
      <c r="A576" t="s">
        <v>590</v>
      </c>
      <c r="B576" t="s">
        <v>16</v>
      </c>
      <c r="C576">
        <v>114</v>
      </c>
      <c r="D576" s="2">
        <v>0.89473684210526316</v>
      </c>
      <c r="E576">
        <v>102</v>
      </c>
      <c r="F576" s="2">
        <v>0.81578947368421051</v>
      </c>
      <c r="G576" s="1">
        <v>1.2982456140350878</v>
      </c>
      <c r="H576" s="1">
        <v>3.307017543859649</v>
      </c>
      <c r="I576" s="2">
        <v>0</v>
      </c>
      <c r="J576">
        <v>0</v>
      </c>
      <c r="K576" s="1">
        <v>0</v>
      </c>
    </row>
    <row r="577" spans="1:11" ht="15.5" x14ac:dyDescent="0.35">
      <c r="A577" t="s">
        <v>591</v>
      </c>
      <c r="B577" t="s">
        <v>16</v>
      </c>
      <c r="C577">
        <v>114</v>
      </c>
      <c r="D577" s="2">
        <v>0.89473684210526316</v>
      </c>
      <c r="E577">
        <v>102</v>
      </c>
      <c r="F577" s="2">
        <v>0.74561403508771928</v>
      </c>
      <c r="G577" s="1">
        <v>1.8245614035087718</v>
      </c>
      <c r="H577" s="1">
        <v>55.964912280701753</v>
      </c>
      <c r="I577" s="2">
        <v>0</v>
      </c>
      <c r="J577">
        <v>0</v>
      </c>
      <c r="K577" s="1">
        <v>0</v>
      </c>
    </row>
    <row r="578" spans="1:11" ht="15.5" x14ac:dyDescent="0.35">
      <c r="A578" t="s">
        <v>592</v>
      </c>
      <c r="B578" t="s">
        <v>16</v>
      </c>
      <c r="C578">
        <v>114</v>
      </c>
      <c r="D578" s="2">
        <v>0.92982456140350878</v>
      </c>
      <c r="E578">
        <v>106</v>
      </c>
      <c r="F578" s="2">
        <v>0.85087719298245612</v>
      </c>
      <c r="G578" s="1">
        <v>1.2280701754385965</v>
      </c>
      <c r="H578" s="1">
        <v>28.912280701754387</v>
      </c>
      <c r="I578" s="2">
        <v>0</v>
      </c>
      <c r="J578">
        <v>0</v>
      </c>
      <c r="K578" s="1">
        <v>0</v>
      </c>
    </row>
    <row r="579" spans="1:11" ht="15.5" x14ac:dyDescent="0.35">
      <c r="A579" t="s">
        <v>593</v>
      </c>
      <c r="B579" t="s">
        <v>16</v>
      </c>
      <c r="C579">
        <v>114</v>
      </c>
      <c r="D579" s="2">
        <v>0.81578947368421051</v>
      </c>
      <c r="E579">
        <v>93</v>
      </c>
      <c r="F579" s="2">
        <v>0.74561403508771928</v>
      </c>
      <c r="G579" s="1">
        <v>1.4824561403508771</v>
      </c>
      <c r="H579" s="1">
        <v>24.596491228070175</v>
      </c>
      <c r="I579" s="2">
        <v>0</v>
      </c>
      <c r="J579">
        <v>0</v>
      </c>
      <c r="K579" s="1">
        <v>0</v>
      </c>
    </row>
    <row r="580" spans="1:11" ht="15.5" x14ac:dyDescent="0.35">
      <c r="A580" t="s">
        <v>594</v>
      </c>
      <c r="B580" t="s">
        <v>16</v>
      </c>
      <c r="C580">
        <v>114</v>
      </c>
      <c r="D580" s="2">
        <v>0.81578947368421051</v>
      </c>
      <c r="E580">
        <v>93</v>
      </c>
      <c r="F580" s="2">
        <v>0.85087719298245612</v>
      </c>
      <c r="G580" s="1">
        <v>1.1491228070175439</v>
      </c>
      <c r="H580" s="1">
        <v>11.219298245614034</v>
      </c>
      <c r="I580" s="2">
        <v>0</v>
      </c>
      <c r="J580">
        <v>0</v>
      </c>
      <c r="K580" s="1">
        <v>0</v>
      </c>
    </row>
    <row r="581" spans="1:11" ht="15.5" x14ac:dyDescent="0.35">
      <c r="A581" t="s">
        <v>595</v>
      </c>
      <c r="B581" t="s">
        <v>16</v>
      </c>
      <c r="C581">
        <v>114</v>
      </c>
      <c r="D581" s="2">
        <v>1</v>
      </c>
      <c r="E581">
        <v>114</v>
      </c>
      <c r="F581" s="2">
        <v>0.92982456140350878</v>
      </c>
      <c r="G581" s="1">
        <v>1.1491228070175439</v>
      </c>
      <c r="H581" s="1">
        <v>2.5614035087719298</v>
      </c>
      <c r="I581" s="2">
        <v>0</v>
      </c>
      <c r="J581">
        <v>0</v>
      </c>
      <c r="K581" s="1">
        <v>0</v>
      </c>
    </row>
    <row r="582" spans="1:11" ht="15.5" x14ac:dyDescent="0.35">
      <c r="A582" t="s">
        <v>596</v>
      </c>
      <c r="B582" t="s">
        <v>16</v>
      </c>
      <c r="C582">
        <v>114</v>
      </c>
      <c r="D582" s="2">
        <v>0.96491228070175439</v>
      </c>
      <c r="E582">
        <v>110</v>
      </c>
      <c r="F582" s="2">
        <v>0.81578947368421051</v>
      </c>
      <c r="G582" s="1">
        <v>1.2280701754385965</v>
      </c>
      <c r="H582" s="1">
        <v>3.7543859649122808</v>
      </c>
      <c r="I582" s="2">
        <v>0</v>
      </c>
      <c r="J582">
        <v>0</v>
      </c>
      <c r="K582" s="1">
        <v>0</v>
      </c>
    </row>
    <row r="583" spans="1:11" ht="15.5" x14ac:dyDescent="0.35">
      <c r="A583" t="s">
        <v>597</v>
      </c>
      <c r="B583" t="s">
        <v>16</v>
      </c>
      <c r="C583">
        <v>114</v>
      </c>
      <c r="D583" s="2">
        <v>0.66666666666666663</v>
      </c>
      <c r="E583">
        <v>76</v>
      </c>
      <c r="F583" s="2">
        <v>0.48245614035087719</v>
      </c>
      <c r="G583" s="1">
        <v>3.6754385964912282</v>
      </c>
      <c r="H583" s="1">
        <v>78.89473684210526</v>
      </c>
      <c r="I583" s="2">
        <v>0</v>
      </c>
      <c r="J583">
        <v>0</v>
      </c>
      <c r="K583" s="1">
        <v>0</v>
      </c>
    </row>
    <row r="584" spans="1:11" ht="15.5" x14ac:dyDescent="0.35">
      <c r="A584" t="s">
        <v>598</v>
      </c>
      <c r="B584" t="s">
        <v>16</v>
      </c>
      <c r="C584">
        <v>114</v>
      </c>
      <c r="D584" s="2">
        <v>0</v>
      </c>
      <c r="E584">
        <v>0</v>
      </c>
      <c r="F584" s="2">
        <v>0.96491228070175439</v>
      </c>
      <c r="G584" s="1">
        <v>1.0438596491228069</v>
      </c>
      <c r="H584" s="1">
        <v>54.666666666666664</v>
      </c>
      <c r="I584" s="2">
        <v>0</v>
      </c>
      <c r="J584">
        <v>0</v>
      </c>
      <c r="K584" s="1">
        <v>0</v>
      </c>
    </row>
    <row r="585" spans="1:11" ht="15.5" x14ac:dyDescent="0.35">
      <c r="A585" t="s">
        <v>599</v>
      </c>
      <c r="B585" t="s">
        <v>16</v>
      </c>
      <c r="C585">
        <v>114</v>
      </c>
      <c r="D585" s="2">
        <v>0.7807017543859649</v>
      </c>
      <c r="E585">
        <v>89</v>
      </c>
      <c r="F585" s="2">
        <v>0.48245614035087719</v>
      </c>
      <c r="G585" s="1">
        <v>10.631578947368421</v>
      </c>
      <c r="H585" s="1">
        <v>142.87719298245614</v>
      </c>
      <c r="I585" s="2">
        <v>0</v>
      </c>
      <c r="J585">
        <v>0</v>
      </c>
      <c r="K585" s="1">
        <v>0</v>
      </c>
    </row>
    <row r="586" spans="1:11" ht="15.5" x14ac:dyDescent="0.35">
      <c r="A586" t="s">
        <v>600</v>
      </c>
      <c r="B586" t="s">
        <v>16</v>
      </c>
      <c r="C586">
        <v>114</v>
      </c>
      <c r="D586" s="2">
        <v>0.85087719298245612</v>
      </c>
      <c r="E586">
        <v>97</v>
      </c>
      <c r="F586" s="2">
        <v>0.92982456140350878</v>
      </c>
      <c r="G586" s="1">
        <v>1.0789473684210527</v>
      </c>
      <c r="H586" s="1">
        <v>0.56140350877192979</v>
      </c>
      <c r="I586" s="2">
        <v>0</v>
      </c>
      <c r="J586">
        <v>0</v>
      </c>
      <c r="K586" s="1">
        <v>0</v>
      </c>
    </row>
    <row r="587" spans="1:11" ht="15.5" x14ac:dyDescent="0.35">
      <c r="A587" t="s">
        <v>601</v>
      </c>
      <c r="B587" t="s">
        <v>16</v>
      </c>
      <c r="C587">
        <v>114</v>
      </c>
      <c r="D587" s="2">
        <v>0.81578947368421051</v>
      </c>
      <c r="E587">
        <v>93</v>
      </c>
      <c r="F587" s="2">
        <v>0.33333333333333331</v>
      </c>
      <c r="G587" s="1">
        <v>6.833333333333333</v>
      </c>
      <c r="H587" s="1">
        <v>245.25438596491227</v>
      </c>
      <c r="I587" s="2">
        <v>0</v>
      </c>
      <c r="J587">
        <v>0</v>
      </c>
      <c r="K587" s="1">
        <v>0</v>
      </c>
    </row>
    <row r="588" spans="1:11" ht="15.5" x14ac:dyDescent="0.35">
      <c r="A588" t="s">
        <v>602</v>
      </c>
      <c r="B588" t="s">
        <v>16</v>
      </c>
      <c r="C588">
        <v>114</v>
      </c>
      <c r="D588" s="2">
        <v>0.89473684210526316</v>
      </c>
      <c r="E588">
        <v>102</v>
      </c>
      <c r="F588" s="2">
        <v>0.48245614035087719</v>
      </c>
      <c r="G588" s="1">
        <v>2.7456140350877192</v>
      </c>
      <c r="H588" s="1">
        <v>101.03508771929825</v>
      </c>
      <c r="I588" s="2">
        <v>0</v>
      </c>
      <c r="J588">
        <v>0</v>
      </c>
      <c r="K588" s="1">
        <v>0</v>
      </c>
    </row>
    <row r="589" spans="1:11" ht="15.5" x14ac:dyDescent="0.35">
      <c r="A589" t="s">
        <v>603</v>
      </c>
      <c r="B589" t="s">
        <v>16</v>
      </c>
      <c r="C589">
        <v>114</v>
      </c>
      <c r="D589" s="2">
        <v>0.89473684210526316</v>
      </c>
      <c r="E589">
        <v>102</v>
      </c>
      <c r="F589" s="2">
        <v>0.48245614035087719</v>
      </c>
      <c r="G589" s="1">
        <v>2.8596491228070176</v>
      </c>
      <c r="H589" s="1">
        <v>103.45614035087719</v>
      </c>
      <c r="I589" s="2">
        <v>0</v>
      </c>
      <c r="J589">
        <v>0</v>
      </c>
      <c r="K589" s="1">
        <v>0</v>
      </c>
    </row>
    <row r="590" spans="1:11" ht="15.5" x14ac:dyDescent="0.35">
      <c r="A590" t="s">
        <v>604</v>
      </c>
      <c r="B590" t="s">
        <v>16</v>
      </c>
      <c r="C590">
        <v>110</v>
      </c>
      <c r="D590" s="2">
        <v>0.53636363636363638</v>
      </c>
      <c r="E590">
        <v>59</v>
      </c>
      <c r="F590" s="2">
        <v>0.53636363636363638</v>
      </c>
      <c r="G590" s="1">
        <v>4.5454545454545459</v>
      </c>
      <c r="H590" s="1">
        <v>266.76363636363635</v>
      </c>
      <c r="I590" s="2">
        <v>0</v>
      </c>
      <c r="J590">
        <v>0</v>
      </c>
      <c r="K590" s="1">
        <v>0</v>
      </c>
    </row>
    <row r="591" spans="1:11" ht="15.5" x14ac:dyDescent="0.35">
      <c r="A591" t="s">
        <v>605</v>
      </c>
      <c r="B591" t="s">
        <v>16</v>
      </c>
      <c r="C591">
        <v>110</v>
      </c>
      <c r="D591" s="2">
        <v>0.96363636363636362</v>
      </c>
      <c r="E591">
        <v>106</v>
      </c>
      <c r="F591" s="2">
        <v>0.88181818181818183</v>
      </c>
      <c r="G591" s="1">
        <v>1.1181818181818182</v>
      </c>
      <c r="H591" s="1">
        <v>33.927272727272729</v>
      </c>
      <c r="I591" s="2">
        <v>0</v>
      </c>
      <c r="J591">
        <v>0</v>
      </c>
      <c r="K591" s="1">
        <v>0</v>
      </c>
    </row>
    <row r="592" spans="1:11" ht="15.5" x14ac:dyDescent="0.35">
      <c r="A592" t="s">
        <v>606</v>
      </c>
      <c r="B592" t="s">
        <v>16</v>
      </c>
      <c r="C592">
        <v>110</v>
      </c>
      <c r="D592" s="2">
        <v>0.88181818181818183</v>
      </c>
      <c r="E592">
        <v>97</v>
      </c>
      <c r="F592" s="2">
        <v>0.69090909090909092</v>
      </c>
      <c r="G592" s="1">
        <v>1.6181818181818182</v>
      </c>
      <c r="H592" s="1">
        <v>77.790909090909096</v>
      </c>
      <c r="I592" s="2">
        <v>0</v>
      </c>
      <c r="J592">
        <v>0</v>
      </c>
      <c r="K592" s="1">
        <v>0</v>
      </c>
    </row>
    <row r="593" spans="1:11" ht="15.5" x14ac:dyDescent="0.35">
      <c r="A593" t="s">
        <v>607</v>
      </c>
      <c r="B593" t="s">
        <v>16</v>
      </c>
      <c r="C593">
        <v>110</v>
      </c>
      <c r="D593" s="2">
        <v>0.96363636363636362</v>
      </c>
      <c r="E593">
        <v>106</v>
      </c>
      <c r="F593" s="2">
        <v>0.88181818181818183</v>
      </c>
      <c r="G593" s="1">
        <v>1.1181818181818182</v>
      </c>
      <c r="H593" s="1">
        <v>5.581818181818182</v>
      </c>
      <c r="I593" s="2">
        <v>0</v>
      </c>
      <c r="J593">
        <v>0</v>
      </c>
      <c r="K593" s="1">
        <v>0</v>
      </c>
    </row>
    <row r="594" spans="1:11" ht="15.5" x14ac:dyDescent="0.35">
      <c r="A594" t="s">
        <v>608</v>
      </c>
      <c r="B594" t="s">
        <v>16</v>
      </c>
      <c r="C594">
        <v>110</v>
      </c>
      <c r="D594" s="2">
        <v>0.88181818181818183</v>
      </c>
      <c r="E594">
        <v>97</v>
      </c>
      <c r="F594" s="2">
        <v>0.84545454545454546</v>
      </c>
      <c r="G594" s="1">
        <v>1.2363636363636363</v>
      </c>
      <c r="H594" s="1">
        <v>3.581818181818182</v>
      </c>
      <c r="I594" s="2">
        <v>0</v>
      </c>
      <c r="J594">
        <v>0</v>
      </c>
      <c r="K594" s="1">
        <v>0</v>
      </c>
    </row>
    <row r="595" spans="1:11" ht="15.5" x14ac:dyDescent="0.35">
      <c r="A595" t="s">
        <v>609</v>
      </c>
      <c r="B595" t="s">
        <v>16</v>
      </c>
      <c r="C595">
        <v>110</v>
      </c>
      <c r="D595" s="2">
        <v>0.65454545454545454</v>
      </c>
      <c r="E595">
        <v>72</v>
      </c>
      <c r="F595" s="2">
        <v>0.65454545454545454</v>
      </c>
      <c r="G595" s="1">
        <v>1.5363636363636364</v>
      </c>
      <c r="H595" s="1">
        <v>35.972727272727276</v>
      </c>
      <c r="I595" s="2">
        <v>0</v>
      </c>
      <c r="J595">
        <v>0</v>
      </c>
      <c r="K595" s="1">
        <v>0</v>
      </c>
    </row>
    <row r="596" spans="1:11" ht="15.5" x14ac:dyDescent="0.35">
      <c r="A596" t="s">
        <v>610</v>
      </c>
      <c r="B596" t="s">
        <v>16</v>
      </c>
      <c r="C596">
        <v>110</v>
      </c>
      <c r="D596" s="2">
        <v>0.96363636363636362</v>
      </c>
      <c r="E596">
        <v>106</v>
      </c>
      <c r="F596" s="2">
        <v>0.69090909090909092</v>
      </c>
      <c r="G596" s="1">
        <v>1.5818181818181818</v>
      </c>
      <c r="H596" s="1">
        <v>36.854545454545452</v>
      </c>
      <c r="I596" s="2">
        <v>0</v>
      </c>
      <c r="J596">
        <v>0</v>
      </c>
      <c r="K596" s="1">
        <v>0</v>
      </c>
    </row>
    <row r="597" spans="1:11" ht="15.5" x14ac:dyDescent="0.35">
      <c r="A597" t="s">
        <v>611</v>
      </c>
      <c r="B597" t="s">
        <v>16</v>
      </c>
      <c r="C597">
        <v>110</v>
      </c>
      <c r="D597" s="2">
        <v>0.84545454545454546</v>
      </c>
      <c r="E597">
        <v>93</v>
      </c>
      <c r="F597" s="2">
        <v>0.72727272727272729</v>
      </c>
      <c r="G597" s="1">
        <v>1.5818181818181818</v>
      </c>
      <c r="H597" s="1">
        <v>86.572727272727278</v>
      </c>
      <c r="I597" s="2">
        <v>0</v>
      </c>
      <c r="J597">
        <v>0</v>
      </c>
      <c r="K597" s="1">
        <v>0</v>
      </c>
    </row>
    <row r="598" spans="1:11" ht="15.5" x14ac:dyDescent="0.35">
      <c r="A598" t="s">
        <v>612</v>
      </c>
      <c r="B598" t="s">
        <v>16</v>
      </c>
      <c r="C598">
        <v>110</v>
      </c>
      <c r="D598" s="2">
        <v>0.92727272727272725</v>
      </c>
      <c r="E598">
        <v>102</v>
      </c>
      <c r="F598" s="2">
        <v>0.92727272727272725</v>
      </c>
      <c r="G598" s="1">
        <v>1.0818181818181818</v>
      </c>
      <c r="H598" s="1">
        <v>7.3181818181818183</v>
      </c>
      <c r="I598" s="2">
        <v>0</v>
      </c>
      <c r="J598">
        <v>0</v>
      </c>
      <c r="K598" s="1">
        <v>0</v>
      </c>
    </row>
    <row r="599" spans="1:11" ht="15.5" x14ac:dyDescent="0.35">
      <c r="A599" t="s">
        <v>613</v>
      </c>
      <c r="B599" t="s">
        <v>16</v>
      </c>
      <c r="C599">
        <v>110</v>
      </c>
      <c r="D599" s="2">
        <v>0.80909090909090908</v>
      </c>
      <c r="E599">
        <v>89</v>
      </c>
      <c r="F599" s="2">
        <v>0.72727272727272729</v>
      </c>
      <c r="G599" s="1">
        <v>1.7727272727272727</v>
      </c>
      <c r="H599" s="1">
        <v>40.9</v>
      </c>
      <c r="I599" s="2">
        <v>0</v>
      </c>
      <c r="J599">
        <v>0</v>
      </c>
      <c r="K599" s="1">
        <v>0</v>
      </c>
    </row>
    <row r="600" spans="1:11" ht="15.5" x14ac:dyDescent="0.35">
      <c r="A600" t="s">
        <v>614</v>
      </c>
      <c r="B600" t="s">
        <v>16</v>
      </c>
      <c r="C600">
        <v>110</v>
      </c>
      <c r="D600" s="2">
        <v>0.96363636363636362</v>
      </c>
      <c r="E600">
        <v>106</v>
      </c>
      <c r="F600" s="2">
        <v>0.80909090909090908</v>
      </c>
      <c r="G600" s="1">
        <v>1.5363636363636364</v>
      </c>
      <c r="H600" s="1">
        <v>18.718181818181819</v>
      </c>
      <c r="I600" s="2">
        <v>0</v>
      </c>
      <c r="J600">
        <v>0</v>
      </c>
      <c r="K600" s="1">
        <v>0</v>
      </c>
    </row>
    <row r="601" spans="1:11" ht="15.5" x14ac:dyDescent="0.35">
      <c r="A601" t="s">
        <v>615</v>
      </c>
      <c r="B601" t="s">
        <v>16</v>
      </c>
      <c r="C601">
        <v>110</v>
      </c>
      <c r="D601" s="2">
        <v>0.80909090909090908</v>
      </c>
      <c r="E601">
        <v>89</v>
      </c>
      <c r="F601" s="2">
        <v>0.65454545454545454</v>
      </c>
      <c r="G601" s="1">
        <v>5.8545454545454545</v>
      </c>
      <c r="H601" s="1">
        <v>204.1090909090909</v>
      </c>
      <c r="I601" s="2">
        <v>0</v>
      </c>
      <c r="J601">
        <v>0</v>
      </c>
      <c r="K601" s="1">
        <v>0</v>
      </c>
    </row>
    <row r="602" spans="1:11" ht="15.5" x14ac:dyDescent="0.35">
      <c r="A602" t="s">
        <v>616</v>
      </c>
      <c r="B602" t="s">
        <v>16</v>
      </c>
      <c r="C602">
        <v>110</v>
      </c>
      <c r="D602" s="2">
        <v>0.96363636363636362</v>
      </c>
      <c r="E602">
        <v>106</v>
      </c>
      <c r="F602" s="2">
        <v>0.80909090909090908</v>
      </c>
      <c r="G602" s="1">
        <v>1.3090909090909091</v>
      </c>
      <c r="H602" s="1">
        <v>22.263636363636362</v>
      </c>
      <c r="I602" s="2">
        <v>0</v>
      </c>
      <c r="J602">
        <v>0</v>
      </c>
      <c r="K602" s="1">
        <v>0</v>
      </c>
    </row>
    <row r="603" spans="1:11" ht="15.5" x14ac:dyDescent="0.35">
      <c r="A603" t="s">
        <v>617</v>
      </c>
      <c r="B603" t="s">
        <v>16</v>
      </c>
      <c r="C603">
        <v>110</v>
      </c>
      <c r="D603" s="2">
        <v>0.65454545454545454</v>
      </c>
      <c r="E603">
        <v>72</v>
      </c>
      <c r="F603" s="2">
        <v>0.58181818181818179</v>
      </c>
      <c r="G603" s="1">
        <v>5.4272727272727277</v>
      </c>
      <c r="H603" s="1">
        <v>171.37272727272727</v>
      </c>
      <c r="I603" s="2">
        <v>0</v>
      </c>
      <c r="J603">
        <v>0</v>
      </c>
      <c r="K603" s="1">
        <v>0</v>
      </c>
    </row>
    <row r="604" spans="1:11" ht="15.5" x14ac:dyDescent="0.35">
      <c r="A604" t="s">
        <v>618</v>
      </c>
      <c r="B604" t="s">
        <v>16</v>
      </c>
      <c r="C604">
        <v>110</v>
      </c>
      <c r="D604" s="2">
        <v>0.92727272727272725</v>
      </c>
      <c r="E604">
        <v>102</v>
      </c>
      <c r="F604" s="2">
        <v>0.80909090909090908</v>
      </c>
      <c r="G604" s="1">
        <v>1.2363636363636363</v>
      </c>
      <c r="H604" s="1">
        <v>78.563636363636363</v>
      </c>
      <c r="I604" s="2">
        <v>0</v>
      </c>
      <c r="J604">
        <v>0</v>
      </c>
      <c r="K604" s="1">
        <v>0</v>
      </c>
    </row>
    <row r="605" spans="1:11" ht="15.5" x14ac:dyDescent="0.35">
      <c r="A605" t="s">
        <v>619</v>
      </c>
      <c r="B605" t="s">
        <v>16</v>
      </c>
      <c r="C605">
        <v>110</v>
      </c>
      <c r="D605" s="2">
        <v>0.92727272727272725</v>
      </c>
      <c r="E605">
        <v>102</v>
      </c>
      <c r="F605" s="2">
        <v>0.77272727272727271</v>
      </c>
      <c r="G605" s="1">
        <v>1.3909090909090909</v>
      </c>
      <c r="H605" s="1">
        <v>48.327272727272728</v>
      </c>
      <c r="I605" s="2">
        <v>0</v>
      </c>
      <c r="J605">
        <v>0</v>
      </c>
      <c r="K605" s="1">
        <v>0</v>
      </c>
    </row>
    <row r="606" spans="1:11" ht="15.5" x14ac:dyDescent="0.35">
      <c r="A606" t="s">
        <v>620</v>
      </c>
      <c r="B606" t="s">
        <v>16</v>
      </c>
      <c r="C606">
        <v>110</v>
      </c>
      <c r="D606" s="2">
        <v>0.96363636363636362</v>
      </c>
      <c r="E606">
        <v>106</v>
      </c>
      <c r="F606" s="2">
        <v>0.80909090909090908</v>
      </c>
      <c r="G606" s="1">
        <v>1.1909090909090909</v>
      </c>
      <c r="H606" s="1">
        <v>13.172727272727272</v>
      </c>
      <c r="I606" s="2">
        <v>0</v>
      </c>
      <c r="J606">
        <v>0</v>
      </c>
      <c r="K606" s="1">
        <v>0</v>
      </c>
    </row>
    <row r="607" spans="1:11" ht="15.5" x14ac:dyDescent="0.35">
      <c r="A607" t="s">
        <v>621</v>
      </c>
      <c r="B607" t="s">
        <v>16</v>
      </c>
      <c r="C607">
        <v>110</v>
      </c>
      <c r="D607" s="2">
        <v>0.96363636363636362</v>
      </c>
      <c r="E607">
        <v>106</v>
      </c>
      <c r="F607" s="2">
        <v>0.84545454545454546</v>
      </c>
      <c r="G607" s="1">
        <v>1.3090909090909091</v>
      </c>
      <c r="H607" s="1">
        <v>8.245454545454546</v>
      </c>
      <c r="I607" s="2">
        <v>0</v>
      </c>
      <c r="J607">
        <v>0</v>
      </c>
      <c r="K607" s="1">
        <v>0</v>
      </c>
    </row>
    <row r="608" spans="1:11" ht="15.5" x14ac:dyDescent="0.35">
      <c r="A608" t="s">
        <v>622</v>
      </c>
      <c r="B608" t="s">
        <v>16</v>
      </c>
      <c r="C608">
        <v>110</v>
      </c>
      <c r="D608" s="2">
        <v>1</v>
      </c>
      <c r="E608">
        <v>110</v>
      </c>
      <c r="F608" s="2">
        <v>0.77272727272727271</v>
      </c>
      <c r="G608" s="1">
        <v>1.4272727272727272</v>
      </c>
      <c r="H608" s="1">
        <v>13.054545454545455</v>
      </c>
      <c r="I608" s="2">
        <v>0</v>
      </c>
      <c r="J608">
        <v>0</v>
      </c>
      <c r="K608" s="1">
        <v>0</v>
      </c>
    </row>
    <row r="609" spans="1:11" ht="15.5" x14ac:dyDescent="0.35">
      <c r="A609" t="s">
        <v>623</v>
      </c>
      <c r="B609" t="s">
        <v>16</v>
      </c>
      <c r="C609">
        <v>110</v>
      </c>
      <c r="D609" s="2">
        <v>0.92727272727272725</v>
      </c>
      <c r="E609">
        <v>102</v>
      </c>
      <c r="F609" s="2">
        <v>0.88181818181818183</v>
      </c>
      <c r="G609" s="1">
        <v>1.1545454545454545</v>
      </c>
      <c r="H609" s="1">
        <v>11.281818181818181</v>
      </c>
      <c r="I609" s="2">
        <v>0</v>
      </c>
      <c r="J609">
        <v>0</v>
      </c>
      <c r="K609" s="1">
        <v>0</v>
      </c>
    </row>
    <row r="610" spans="1:11" ht="15.5" x14ac:dyDescent="0.35">
      <c r="A610" t="s">
        <v>624</v>
      </c>
      <c r="B610" t="s">
        <v>16</v>
      </c>
      <c r="C610">
        <v>110</v>
      </c>
      <c r="D610" s="2">
        <v>0.53636363636363638</v>
      </c>
      <c r="E610">
        <v>59</v>
      </c>
      <c r="F610" s="2">
        <v>0.46363636363636362</v>
      </c>
      <c r="G610" s="1">
        <v>5.5090909090909088</v>
      </c>
      <c r="H610" s="1">
        <v>220.59090909090909</v>
      </c>
      <c r="I610" s="2">
        <v>0</v>
      </c>
      <c r="J610">
        <v>0</v>
      </c>
      <c r="K610" s="1">
        <v>0</v>
      </c>
    </row>
    <row r="611" spans="1:11" ht="15.5" x14ac:dyDescent="0.35">
      <c r="A611" t="s">
        <v>625</v>
      </c>
      <c r="B611" t="s">
        <v>16</v>
      </c>
      <c r="C611">
        <v>110</v>
      </c>
      <c r="D611" s="2">
        <v>0.96363636363636362</v>
      </c>
      <c r="E611">
        <v>106</v>
      </c>
      <c r="F611" s="2">
        <v>0.88181818181818183</v>
      </c>
      <c r="G611" s="1">
        <v>1.1181818181818182</v>
      </c>
      <c r="H611" s="1">
        <v>16.100000000000001</v>
      </c>
      <c r="I611" s="2">
        <v>0</v>
      </c>
      <c r="J611">
        <v>0</v>
      </c>
      <c r="K611" s="1">
        <v>0</v>
      </c>
    </row>
    <row r="612" spans="1:11" ht="15.5" x14ac:dyDescent="0.35">
      <c r="A612" t="s">
        <v>626</v>
      </c>
      <c r="B612" t="s">
        <v>16</v>
      </c>
      <c r="C612">
        <v>110</v>
      </c>
      <c r="D612" s="2">
        <v>0.84545454545454546</v>
      </c>
      <c r="E612">
        <v>93</v>
      </c>
      <c r="F612" s="2">
        <v>0.80909090909090908</v>
      </c>
      <c r="G612" s="1">
        <v>1.2727272727272727</v>
      </c>
      <c r="H612" s="1">
        <v>8.4</v>
      </c>
      <c r="I612" s="2">
        <v>0</v>
      </c>
      <c r="J612">
        <v>0</v>
      </c>
      <c r="K612" s="1">
        <v>0</v>
      </c>
    </row>
    <row r="613" spans="1:11" ht="15.5" x14ac:dyDescent="0.35">
      <c r="A613" t="s">
        <v>627</v>
      </c>
      <c r="B613" t="s">
        <v>16</v>
      </c>
      <c r="C613">
        <v>110</v>
      </c>
      <c r="D613" s="2">
        <v>1</v>
      </c>
      <c r="E613">
        <v>110</v>
      </c>
      <c r="F613" s="2">
        <v>0.84545454545454546</v>
      </c>
      <c r="G613" s="1">
        <v>1.1545454545454545</v>
      </c>
      <c r="H613" s="1">
        <v>2.4636363636363638</v>
      </c>
      <c r="I613" s="2">
        <v>0</v>
      </c>
      <c r="J613">
        <v>0</v>
      </c>
      <c r="K613" s="1">
        <v>0</v>
      </c>
    </row>
    <row r="614" spans="1:11" ht="15.5" x14ac:dyDescent="0.35">
      <c r="A614" t="s">
        <v>628</v>
      </c>
      <c r="B614" t="s">
        <v>16</v>
      </c>
      <c r="C614">
        <v>110</v>
      </c>
      <c r="D614" s="2">
        <v>0.92727272727272725</v>
      </c>
      <c r="E614">
        <v>102</v>
      </c>
      <c r="F614" s="2">
        <v>0.80909090909090908</v>
      </c>
      <c r="G614" s="1">
        <v>1.2727272727272727</v>
      </c>
      <c r="H614" s="1">
        <v>21.145454545454545</v>
      </c>
      <c r="I614" s="2">
        <v>0</v>
      </c>
      <c r="J614">
        <v>0</v>
      </c>
      <c r="K614" s="1">
        <v>0</v>
      </c>
    </row>
    <row r="615" spans="1:11" ht="15.5" x14ac:dyDescent="0.35">
      <c r="A615" t="s">
        <v>629</v>
      </c>
      <c r="B615" t="s">
        <v>16</v>
      </c>
      <c r="C615">
        <v>110</v>
      </c>
      <c r="D615" s="2">
        <v>0.96363636363636362</v>
      </c>
      <c r="E615">
        <v>106</v>
      </c>
      <c r="F615" s="2">
        <v>0.88181818181818183</v>
      </c>
      <c r="G615" s="1">
        <v>1.1545454545454545</v>
      </c>
      <c r="H615" s="1">
        <v>68.436363636363637</v>
      </c>
      <c r="I615" s="2">
        <v>0</v>
      </c>
      <c r="J615">
        <v>0</v>
      </c>
      <c r="K615" s="1">
        <v>0</v>
      </c>
    </row>
    <row r="616" spans="1:11" ht="15.5" x14ac:dyDescent="0.35">
      <c r="A616" t="s">
        <v>630</v>
      </c>
      <c r="B616" t="s">
        <v>16</v>
      </c>
      <c r="C616">
        <v>110</v>
      </c>
      <c r="D616" s="2">
        <v>0.77272727272727271</v>
      </c>
      <c r="E616">
        <v>85</v>
      </c>
      <c r="F616" s="2">
        <v>0.58181818181818179</v>
      </c>
      <c r="G616" s="1">
        <v>2.0454545454545454</v>
      </c>
      <c r="H616" s="1">
        <v>39.354545454545452</v>
      </c>
      <c r="I616" s="2">
        <v>0</v>
      </c>
      <c r="J616">
        <v>0</v>
      </c>
      <c r="K616" s="1">
        <v>0</v>
      </c>
    </row>
    <row r="617" spans="1:11" ht="15.5" x14ac:dyDescent="0.35">
      <c r="A617" t="s">
        <v>631</v>
      </c>
      <c r="B617" t="s">
        <v>16</v>
      </c>
      <c r="C617">
        <v>110</v>
      </c>
      <c r="D617" s="2">
        <v>0.96363636363636362</v>
      </c>
      <c r="E617">
        <v>106</v>
      </c>
      <c r="F617" s="2">
        <v>0.96363636363636362</v>
      </c>
      <c r="G617" s="1">
        <v>1.0818181818181818</v>
      </c>
      <c r="H617" s="1">
        <v>9.7818181818181813</v>
      </c>
      <c r="I617" s="2">
        <v>0</v>
      </c>
      <c r="J617">
        <v>0</v>
      </c>
      <c r="K617" s="1">
        <v>0</v>
      </c>
    </row>
    <row r="618" spans="1:11" ht="15.5" x14ac:dyDescent="0.35">
      <c r="A618" t="s">
        <v>632</v>
      </c>
      <c r="B618" t="s">
        <v>16</v>
      </c>
      <c r="C618">
        <v>110</v>
      </c>
      <c r="D618" s="2">
        <v>0.88181818181818183</v>
      </c>
      <c r="E618">
        <v>97</v>
      </c>
      <c r="F618" s="2">
        <v>0.5</v>
      </c>
      <c r="G618" s="1">
        <v>15.172727272727272</v>
      </c>
      <c r="H618" s="1">
        <v>110.14545454545454</v>
      </c>
      <c r="I618" s="2">
        <v>0</v>
      </c>
      <c r="J618">
        <v>0</v>
      </c>
      <c r="K618" s="1">
        <v>0</v>
      </c>
    </row>
    <row r="619" spans="1:11" ht="15.5" x14ac:dyDescent="0.35">
      <c r="A619" t="s">
        <v>633</v>
      </c>
      <c r="B619" t="s">
        <v>16</v>
      </c>
      <c r="C619">
        <v>110</v>
      </c>
      <c r="D619" s="2">
        <v>0.96363636363636362</v>
      </c>
      <c r="E619">
        <v>106</v>
      </c>
      <c r="F619" s="2">
        <v>0.80909090909090908</v>
      </c>
      <c r="G619" s="1">
        <v>1.4636363636363636</v>
      </c>
      <c r="H619" s="1">
        <v>19.218181818181819</v>
      </c>
      <c r="I619" s="2">
        <v>0</v>
      </c>
      <c r="J619">
        <v>0</v>
      </c>
      <c r="K619" s="1">
        <v>0</v>
      </c>
    </row>
    <row r="620" spans="1:11" ht="15.5" x14ac:dyDescent="0.35">
      <c r="A620" t="s">
        <v>634</v>
      </c>
      <c r="B620" t="s">
        <v>16</v>
      </c>
      <c r="C620">
        <v>110</v>
      </c>
      <c r="D620" s="2">
        <v>0.69090909090909092</v>
      </c>
      <c r="E620">
        <v>76</v>
      </c>
      <c r="F620" s="2">
        <v>0.72727272727272729</v>
      </c>
      <c r="G620" s="1">
        <v>1.5363636363636364</v>
      </c>
      <c r="H620" s="1">
        <v>7.9363636363636365</v>
      </c>
      <c r="I620" s="2">
        <v>0</v>
      </c>
      <c r="J620">
        <v>0</v>
      </c>
      <c r="K620" s="1">
        <v>0</v>
      </c>
    </row>
    <row r="621" spans="1:11" ht="15.5" x14ac:dyDescent="0.35">
      <c r="A621" t="s">
        <v>635</v>
      </c>
      <c r="B621" t="s">
        <v>16</v>
      </c>
      <c r="C621">
        <v>110</v>
      </c>
      <c r="D621" s="2">
        <v>0.58181818181818179</v>
      </c>
      <c r="E621">
        <v>64</v>
      </c>
      <c r="F621" s="2">
        <v>0.80909090909090908</v>
      </c>
      <c r="G621" s="1">
        <v>1.2363636363636363</v>
      </c>
      <c r="H621" s="1">
        <v>118.34545454545454</v>
      </c>
      <c r="I621" s="2">
        <v>0</v>
      </c>
      <c r="J621">
        <v>0</v>
      </c>
      <c r="K621" s="1">
        <v>0</v>
      </c>
    </row>
    <row r="622" spans="1:11" ht="15.5" x14ac:dyDescent="0.35">
      <c r="A622" t="s">
        <v>636</v>
      </c>
      <c r="B622" t="s">
        <v>16</v>
      </c>
      <c r="C622">
        <v>106</v>
      </c>
      <c r="D622" s="2">
        <v>0.75471698113207553</v>
      </c>
      <c r="E622">
        <v>80</v>
      </c>
      <c r="F622" s="2">
        <v>0.80188679245283023</v>
      </c>
      <c r="G622" s="1">
        <v>1.2830188679245282</v>
      </c>
      <c r="H622" s="1">
        <v>39.443396226415096</v>
      </c>
      <c r="I622" s="2">
        <v>0</v>
      </c>
      <c r="J622">
        <v>0</v>
      </c>
      <c r="K622" s="1">
        <v>0</v>
      </c>
    </row>
    <row r="623" spans="1:11" ht="15.5" x14ac:dyDescent="0.35">
      <c r="A623" t="s">
        <v>637</v>
      </c>
      <c r="B623" t="s">
        <v>16</v>
      </c>
      <c r="C623">
        <v>106</v>
      </c>
      <c r="D623" s="2">
        <v>0.87735849056603776</v>
      </c>
      <c r="E623">
        <v>93</v>
      </c>
      <c r="F623" s="2">
        <v>0.71698113207547165</v>
      </c>
      <c r="G623" s="1">
        <v>2.1226415094339623</v>
      </c>
      <c r="H623" s="1">
        <v>15.509433962264151</v>
      </c>
      <c r="I623" s="2">
        <v>0</v>
      </c>
      <c r="J623">
        <v>0</v>
      </c>
      <c r="K623" s="1">
        <v>0</v>
      </c>
    </row>
    <row r="624" spans="1:11" ht="15.5" x14ac:dyDescent="0.35">
      <c r="A624" t="s">
        <v>638</v>
      </c>
      <c r="B624" t="s">
        <v>16</v>
      </c>
      <c r="C624">
        <v>106</v>
      </c>
      <c r="D624" s="2">
        <v>0.91509433962264153</v>
      </c>
      <c r="E624">
        <v>97</v>
      </c>
      <c r="F624" s="2">
        <v>0.80188679245283023</v>
      </c>
      <c r="G624" s="1">
        <v>1.1981132075471699</v>
      </c>
      <c r="H624" s="1">
        <v>41.405660377358494</v>
      </c>
      <c r="I624" s="2">
        <v>0</v>
      </c>
      <c r="J624">
        <v>0</v>
      </c>
      <c r="K624" s="1">
        <v>0</v>
      </c>
    </row>
    <row r="625" spans="1:11" ht="15.5" x14ac:dyDescent="0.35">
      <c r="A625" t="s">
        <v>639</v>
      </c>
      <c r="B625" t="s">
        <v>16</v>
      </c>
      <c r="C625">
        <v>106</v>
      </c>
      <c r="D625" s="2">
        <v>0.80188679245283023</v>
      </c>
      <c r="E625">
        <v>85</v>
      </c>
      <c r="F625" s="2">
        <v>0.839622641509434</v>
      </c>
      <c r="G625" s="1">
        <v>1.2358490566037736</v>
      </c>
      <c r="H625" s="1">
        <v>13.066037735849056</v>
      </c>
      <c r="I625" s="2">
        <v>0</v>
      </c>
      <c r="J625">
        <v>0</v>
      </c>
      <c r="K625" s="1">
        <v>0</v>
      </c>
    </row>
    <row r="626" spans="1:11" ht="15.5" x14ac:dyDescent="0.35">
      <c r="A626" t="s">
        <v>640</v>
      </c>
      <c r="B626" t="s">
        <v>16</v>
      </c>
      <c r="C626">
        <v>106</v>
      </c>
      <c r="D626" s="2">
        <v>0.87735849056603776</v>
      </c>
      <c r="E626">
        <v>93</v>
      </c>
      <c r="F626" s="2">
        <v>0.87735849056603776</v>
      </c>
      <c r="G626" s="1">
        <v>1.1603773584905661</v>
      </c>
      <c r="H626" s="1">
        <v>32.773584905660378</v>
      </c>
      <c r="I626" s="2">
        <v>0</v>
      </c>
      <c r="J626">
        <v>0</v>
      </c>
      <c r="K626" s="1">
        <v>0</v>
      </c>
    </row>
    <row r="627" spans="1:11" ht="15.5" x14ac:dyDescent="0.35">
      <c r="A627" t="s">
        <v>641</v>
      </c>
      <c r="B627" t="s">
        <v>16</v>
      </c>
      <c r="C627">
        <v>106</v>
      </c>
      <c r="D627" s="2">
        <v>1</v>
      </c>
      <c r="E627">
        <v>106</v>
      </c>
      <c r="F627" s="2">
        <v>0.80188679245283023</v>
      </c>
      <c r="G627" s="1">
        <v>1.2830188679245282</v>
      </c>
      <c r="H627" s="1">
        <v>6.3584905660377355</v>
      </c>
      <c r="I627" s="2">
        <v>0</v>
      </c>
      <c r="J627">
        <v>0</v>
      </c>
      <c r="K627" s="1">
        <v>0</v>
      </c>
    </row>
    <row r="628" spans="1:11" ht="15.5" x14ac:dyDescent="0.35">
      <c r="A628" t="s">
        <v>642</v>
      </c>
      <c r="B628" t="s">
        <v>16</v>
      </c>
      <c r="C628">
        <v>106</v>
      </c>
      <c r="D628" s="2">
        <v>0.87735849056603776</v>
      </c>
      <c r="E628">
        <v>93</v>
      </c>
      <c r="F628" s="2">
        <v>0.839622641509434</v>
      </c>
      <c r="G628" s="1">
        <v>1.1981132075471699</v>
      </c>
      <c r="H628" s="1">
        <v>70.660377358490564</v>
      </c>
      <c r="I628" s="2">
        <v>0</v>
      </c>
      <c r="J628">
        <v>0</v>
      </c>
      <c r="K628" s="1">
        <v>0</v>
      </c>
    </row>
    <row r="629" spans="1:11" ht="15.5" x14ac:dyDescent="0.35">
      <c r="A629" t="s">
        <v>643</v>
      </c>
      <c r="B629" t="s">
        <v>16</v>
      </c>
      <c r="C629">
        <v>106</v>
      </c>
      <c r="D629" s="2">
        <v>0.839622641509434</v>
      </c>
      <c r="E629">
        <v>89</v>
      </c>
      <c r="F629" s="2">
        <v>0.87735849056603776</v>
      </c>
      <c r="G629" s="1">
        <v>1.1226415094339623</v>
      </c>
      <c r="H629" s="1">
        <v>0.64150943396226412</v>
      </c>
      <c r="I629" s="2">
        <v>0</v>
      </c>
      <c r="J629">
        <v>0</v>
      </c>
      <c r="K629" s="1">
        <v>0</v>
      </c>
    </row>
    <row r="630" spans="1:11" ht="15.5" x14ac:dyDescent="0.35">
      <c r="A630" t="s">
        <v>644</v>
      </c>
      <c r="B630" t="s">
        <v>16</v>
      </c>
      <c r="C630">
        <v>106</v>
      </c>
      <c r="D630" s="2">
        <v>0.87735849056603776</v>
      </c>
      <c r="E630">
        <v>93</v>
      </c>
      <c r="F630" s="2">
        <v>0.87735849056603776</v>
      </c>
      <c r="G630" s="1">
        <v>1.2358490566037736</v>
      </c>
      <c r="H630" s="1">
        <v>24.5</v>
      </c>
      <c r="I630" s="2">
        <v>0</v>
      </c>
      <c r="J630">
        <v>0</v>
      </c>
      <c r="K630" s="1">
        <v>0</v>
      </c>
    </row>
    <row r="631" spans="1:11" ht="15.5" x14ac:dyDescent="0.35">
      <c r="A631" t="s">
        <v>645</v>
      </c>
      <c r="B631" t="s">
        <v>16</v>
      </c>
      <c r="C631">
        <v>106</v>
      </c>
      <c r="D631" s="2">
        <v>0.87735849056603776</v>
      </c>
      <c r="E631">
        <v>93</v>
      </c>
      <c r="F631" s="2">
        <v>0.71698113207547165</v>
      </c>
      <c r="G631" s="1">
        <v>2.4811320754716979</v>
      </c>
      <c r="H631" s="1">
        <v>97.952830188679243</v>
      </c>
      <c r="I631" s="2">
        <v>0</v>
      </c>
      <c r="J631">
        <v>0</v>
      </c>
      <c r="K631" s="1">
        <v>0</v>
      </c>
    </row>
    <row r="632" spans="1:11" ht="15.5" x14ac:dyDescent="0.35">
      <c r="A632" t="s">
        <v>646</v>
      </c>
      <c r="B632" t="s">
        <v>16</v>
      </c>
      <c r="C632">
        <v>106</v>
      </c>
      <c r="D632" s="2">
        <v>0.87735849056603776</v>
      </c>
      <c r="E632">
        <v>93</v>
      </c>
      <c r="F632" s="2">
        <v>0.839622641509434</v>
      </c>
      <c r="G632" s="1">
        <v>1.1981132075471699</v>
      </c>
      <c r="H632" s="1">
        <v>13.188679245283019</v>
      </c>
      <c r="I632" s="2">
        <v>0</v>
      </c>
      <c r="J632">
        <v>0</v>
      </c>
      <c r="K632" s="1">
        <v>0</v>
      </c>
    </row>
    <row r="633" spans="1:11" ht="15.5" x14ac:dyDescent="0.35">
      <c r="A633" t="s">
        <v>647</v>
      </c>
      <c r="B633" t="s">
        <v>16</v>
      </c>
      <c r="C633">
        <v>106</v>
      </c>
      <c r="D633" s="2">
        <v>0.91509433962264153</v>
      </c>
      <c r="E633">
        <v>97</v>
      </c>
      <c r="F633" s="2">
        <v>0.839622641509434</v>
      </c>
      <c r="G633" s="1">
        <v>1.1981132075471699</v>
      </c>
      <c r="H633" s="1">
        <v>109.62264150943396</v>
      </c>
      <c r="I633" s="2">
        <v>0</v>
      </c>
      <c r="J633">
        <v>0</v>
      </c>
      <c r="K633" s="1">
        <v>0</v>
      </c>
    </row>
    <row r="634" spans="1:11" ht="15.5" x14ac:dyDescent="0.35">
      <c r="A634" t="s">
        <v>648</v>
      </c>
      <c r="B634" t="s">
        <v>16</v>
      </c>
      <c r="C634">
        <v>106</v>
      </c>
      <c r="D634" s="2">
        <v>0.71698113207547165</v>
      </c>
      <c r="E634">
        <v>76</v>
      </c>
      <c r="F634" s="2">
        <v>0.839622641509434</v>
      </c>
      <c r="G634" s="1">
        <v>1.1603773584905661</v>
      </c>
      <c r="H634" s="1">
        <v>24.858490566037737</v>
      </c>
      <c r="I634" s="2">
        <v>0</v>
      </c>
      <c r="J634">
        <v>0</v>
      </c>
      <c r="K634" s="1">
        <v>0</v>
      </c>
    </row>
    <row r="635" spans="1:11" ht="15.5" x14ac:dyDescent="0.35">
      <c r="A635" t="s">
        <v>649</v>
      </c>
      <c r="B635" t="s">
        <v>16</v>
      </c>
      <c r="C635">
        <v>106</v>
      </c>
      <c r="D635" s="2">
        <v>0.96226415094339623</v>
      </c>
      <c r="E635">
        <v>102</v>
      </c>
      <c r="F635" s="2">
        <v>0.71698113207547165</v>
      </c>
      <c r="G635" s="1">
        <v>1.320754716981132</v>
      </c>
      <c r="H635" s="1">
        <v>22.783018867924529</v>
      </c>
      <c r="I635" s="2">
        <v>0</v>
      </c>
      <c r="J635">
        <v>0</v>
      </c>
      <c r="K635" s="1">
        <v>0</v>
      </c>
    </row>
    <row r="636" spans="1:11" ht="15.5" x14ac:dyDescent="0.35">
      <c r="A636" t="s">
        <v>650</v>
      </c>
      <c r="B636" t="s">
        <v>16</v>
      </c>
      <c r="C636">
        <v>106</v>
      </c>
      <c r="D636" s="2">
        <v>0.91509433962264153</v>
      </c>
      <c r="E636">
        <v>97</v>
      </c>
      <c r="F636" s="2">
        <v>0.80188679245283023</v>
      </c>
      <c r="G636" s="1">
        <v>1.2358490566037736</v>
      </c>
      <c r="H636" s="1">
        <v>25.5</v>
      </c>
      <c r="I636" s="2">
        <v>0</v>
      </c>
      <c r="J636">
        <v>0</v>
      </c>
      <c r="K636" s="1">
        <v>0</v>
      </c>
    </row>
    <row r="637" spans="1:11" ht="15.5" x14ac:dyDescent="0.35">
      <c r="A637" t="s">
        <v>651</v>
      </c>
      <c r="B637" t="s">
        <v>16</v>
      </c>
      <c r="C637">
        <v>106</v>
      </c>
      <c r="D637" s="2">
        <v>0.87735849056603776</v>
      </c>
      <c r="E637">
        <v>93</v>
      </c>
      <c r="F637" s="2">
        <v>0.75471698113207553</v>
      </c>
      <c r="G637" s="1">
        <v>1.2358490566037736</v>
      </c>
      <c r="H637" s="1">
        <v>74.056603773584911</v>
      </c>
      <c r="I637" s="2">
        <v>0</v>
      </c>
      <c r="J637">
        <v>0</v>
      </c>
      <c r="K637" s="1">
        <v>0</v>
      </c>
    </row>
    <row r="638" spans="1:11" ht="15.5" x14ac:dyDescent="0.35">
      <c r="A638" t="s">
        <v>652</v>
      </c>
      <c r="B638" t="s">
        <v>16</v>
      </c>
      <c r="C638">
        <v>106</v>
      </c>
      <c r="D638" s="2">
        <v>1</v>
      </c>
      <c r="E638">
        <v>106</v>
      </c>
      <c r="F638" s="2">
        <v>0.96226415094339623</v>
      </c>
      <c r="G638" s="1">
        <v>1.8396226415094339</v>
      </c>
      <c r="H638" s="1">
        <v>11.150943396226415</v>
      </c>
      <c r="I638" s="2">
        <v>0</v>
      </c>
      <c r="J638">
        <v>0</v>
      </c>
      <c r="K638" s="1">
        <v>0</v>
      </c>
    </row>
    <row r="639" spans="1:11" ht="15.5" x14ac:dyDescent="0.35">
      <c r="A639" t="s">
        <v>653</v>
      </c>
      <c r="B639" t="s">
        <v>16</v>
      </c>
      <c r="C639">
        <v>106</v>
      </c>
      <c r="D639" s="2">
        <v>0.91509433962264153</v>
      </c>
      <c r="E639">
        <v>97</v>
      </c>
      <c r="F639" s="2">
        <v>0.75471698113207553</v>
      </c>
      <c r="G639" s="1">
        <v>1.3584905660377358</v>
      </c>
      <c r="H639" s="1">
        <v>22.820754716981131</v>
      </c>
      <c r="I639" s="2">
        <v>0</v>
      </c>
      <c r="J639">
        <v>0</v>
      </c>
      <c r="K639" s="1">
        <v>0</v>
      </c>
    </row>
    <row r="640" spans="1:11" ht="15.5" x14ac:dyDescent="0.35">
      <c r="A640" t="s">
        <v>654</v>
      </c>
      <c r="B640" t="s">
        <v>16</v>
      </c>
      <c r="C640">
        <v>106</v>
      </c>
      <c r="D640" s="2">
        <v>1</v>
      </c>
      <c r="E640">
        <v>106</v>
      </c>
      <c r="F640" s="2">
        <v>0.75471698113207553</v>
      </c>
      <c r="G640" s="1">
        <v>1.2358490566037736</v>
      </c>
      <c r="H640" s="1">
        <v>15.30188679245283</v>
      </c>
      <c r="I640" s="2">
        <v>0</v>
      </c>
      <c r="J640">
        <v>0</v>
      </c>
      <c r="K640" s="1">
        <v>0</v>
      </c>
    </row>
    <row r="641" spans="1:11" ht="15.5" x14ac:dyDescent="0.35">
      <c r="A641" t="s">
        <v>655</v>
      </c>
      <c r="B641" t="s">
        <v>16</v>
      </c>
      <c r="C641">
        <v>106</v>
      </c>
      <c r="D641" s="2">
        <v>0.64150943396226412</v>
      </c>
      <c r="E641">
        <v>68</v>
      </c>
      <c r="F641" s="2">
        <v>0.64150943396226412</v>
      </c>
      <c r="G641" s="1">
        <v>1.5188679245283019</v>
      </c>
      <c r="H641" s="1">
        <v>11.066037735849056</v>
      </c>
      <c r="I641" s="2">
        <v>0</v>
      </c>
      <c r="J641">
        <v>0</v>
      </c>
      <c r="K641" s="1">
        <v>0</v>
      </c>
    </row>
    <row r="642" spans="1:11" ht="15.5" x14ac:dyDescent="0.35">
      <c r="A642" t="s">
        <v>656</v>
      </c>
      <c r="B642" t="s">
        <v>16</v>
      </c>
      <c r="C642">
        <v>106</v>
      </c>
      <c r="D642" s="2">
        <v>0.80188679245283023</v>
      </c>
      <c r="E642">
        <v>85</v>
      </c>
      <c r="F642" s="2">
        <v>0.87735849056603776</v>
      </c>
      <c r="G642" s="1">
        <v>1.320754716981132</v>
      </c>
      <c r="H642" s="1">
        <v>28.339622641509433</v>
      </c>
      <c r="I642" s="2">
        <v>0</v>
      </c>
      <c r="J642">
        <v>0</v>
      </c>
      <c r="K642" s="1">
        <v>0</v>
      </c>
    </row>
    <row r="643" spans="1:11" ht="15.5" x14ac:dyDescent="0.35">
      <c r="A643" t="s">
        <v>657</v>
      </c>
      <c r="B643" t="s">
        <v>16</v>
      </c>
      <c r="C643">
        <v>106</v>
      </c>
      <c r="D643" s="2">
        <v>0.71698113207547165</v>
      </c>
      <c r="E643">
        <v>76</v>
      </c>
      <c r="F643" s="2">
        <v>0.87735849056603776</v>
      </c>
      <c r="G643" s="1">
        <v>1.1226415094339623</v>
      </c>
      <c r="H643" s="1">
        <v>16.584905660377359</v>
      </c>
      <c r="I643" s="2">
        <v>0</v>
      </c>
      <c r="J643">
        <v>0</v>
      </c>
      <c r="K643" s="1">
        <v>0</v>
      </c>
    </row>
    <row r="644" spans="1:11" ht="15.5" x14ac:dyDescent="0.35">
      <c r="A644" t="s">
        <v>658</v>
      </c>
      <c r="B644" t="s">
        <v>16</v>
      </c>
      <c r="C644">
        <v>106</v>
      </c>
      <c r="D644" s="2">
        <v>0.87735849056603776</v>
      </c>
      <c r="E644">
        <v>93</v>
      </c>
      <c r="F644" s="2">
        <v>0.60377358490566035</v>
      </c>
      <c r="G644" s="1">
        <v>1.4811320754716981</v>
      </c>
      <c r="H644" s="1">
        <v>79.452830188679243</v>
      </c>
      <c r="I644" s="2">
        <v>0</v>
      </c>
      <c r="J644">
        <v>0</v>
      </c>
      <c r="K644" s="1">
        <v>0</v>
      </c>
    </row>
    <row r="645" spans="1:11" ht="15.5" x14ac:dyDescent="0.35">
      <c r="A645" t="s">
        <v>659</v>
      </c>
      <c r="B645" t="s">
        <v>16</v>
      </c>
      <c r="C645">
        <v>106</v>
      </c>
      <c r="D645" s="2">
        <v>0.91509433962264153</v>
      </c>
      <c r="E645">
        <v>97</v>
      </c>
      <c r="F645" s="2">
        <v>0.839622641509434</v>
      </c>
      <c r="G645" s="1">
        <v>1.320754716981132</v>
      </c>
      <c r="H645" s="1">
        <v>8.1509433962264151</v>
      </c>
      <c r="I645" s="2">
        <v>0</v>
      </c>
      <c r="J645">
        <v>0</v>
      </c>
      <c r="K645" s="1">
        <v>0</v>
      </c>
    </row>
    <row r="646" spans="1:11" ht="15.5" x14ac:dyDescent="0.35">
      <c r="A646" t="s">
        <v>660</v>
      </c>
      <c r="B646" t="s">
        <v>16</v>
      </c>
      <c r="C646">
        <v>106</v>
      </c>
      <c r="D646" s="2">
        <v>0.71698113207547165</v>
      </c>
      <c r="E646">
        <v>76</v>
      </c>
      <c r="F646" s="2">
        <v>0.839622641509434</v>
      </c>
      <c r="G646" s="1">
        <v>1.1603773584905661</v>
      </c>
      <c r="H646" s="1">
        <v>10.311320754716981</v>
      </c>
      <c r="I646" s="2">
        <v>0</v>
      </c>
      <c r="J646">
        <v>0</v>
      </c>
      <c r="K646" s="1">
        <v>0</v>
      </c>
    </row>
    <row r="647" spans="1:11" ht="15.5" x14ac:dyDescent="0.35">
      <c r="A647" t="s">
        <v>661</v>
      </c>
      <c r="B647" t="s">
        <v>16</v>
      </c>
      <c r="C647">
        <v>106</v>
      </c>
      <c r="D647" s="2">
        <v>0.839622641509434</v>
      </c>
      <c r="E647">
        <v>89</v>
      </c>
      <c r="F647" s="2">
        <v>0.80188679245283023</v>
      </c>
      <c r="G647" s="1">
        <v>1.2358490566037736</v>
      </c>
      <c r="H647" s="1">
        <v>8.6320754716981138</v>
      </c>
      <c r="I647" s="2">
        <v>0</v>
      </c>
      <c r="J647">
        <v>0</v>
      </c>
      <c r="K647" s="1">
        <v>0</v>
      </c>
    </row>
    <row r="648" spans="1:11" ht="15.5" x14ac:dyDescent="0.35">
      <c r="A648" t="s">
        <v>662</v>
      </c>
      <c r="B648" t="s">
        <v>16</v>
      </c>
      <c r="C648">
        <v>106</v>
      </c>
      <c r="D648" s="2">
        <v>0.91509433962264153</v>
      </c>
      <c r="E648">
        <v>97</v>
      </c>
      <c r="F648" s="2">
        <v>0.75471698113207553</v>
      </c>
      <c r="G648" s="1">
        <v>1.2830188679245282</v>
      </c>
      <c r="H648" s="1">
        <v>25.09433962264151</v>
      </c>
      <c r="I648" s="2">
        <v>0</v>
      </c>
      <c r="J648">
        <v>0</v>
      </c>
      <c r="K648" s="1">
        <v>0</v>
      </c>
    </row>
    <row r="649" spans="1:11" ht="15.5" x14ac:dyDescent="0.35">
      <c r="A649" t="s">
        <v>663</v>
      </c>
      <c r="B649" t="s">
        <v>16</v>
      </c>
      <c r="C649">
        <v>106</v>
      </c>
      <c r="D649" s="2">
        <v>0.91509433962264153</v>
      </c>
      <c r="E649">
        <v>97</v>
      </c>
      <c r="F649" s="2">
        <v>0.839622641509434</v>
      </c>
      <c r="G649" s="1">
        <v>1.2830188679245282</v>
      </c>
      <c r="H649" s="1">
        <v>79.886792452830193</v>
      </c>
      <c r="I649" s="2">
        <v>0</v>
      </c>
      <c r="J649">
        <v>0</v>
      </c>
      <c r="K649" s="1">
        <v>0</v>
      </c>
    </row>
    <row r="650" spans="1:11" ht="15.5" x14ac:dyDescent="0.35">
      <c r="A650" t="s">
        <v>664</v>
      </c>
      <c r="B650" t="s">
        <v>16</v>
      </c>
      <c r="C650">
        <v>106</v>
      </c>
      <c r="D650" s="2">
        <v>0.80188679245283023</v>
      </c>
      <c r="E650">
        <v>85</v>
      </c>
      <c r="F650" s="2">
        <v>0.51886792452830188</v>
      </c>
      <c r="G650" s="1">
        <v>2</v>
      </c>
      <c r="H650" s="1">
        <v>83.283018867924525</v>
      </c>
      <c r="I650" s="2">
        <v>0</v>
      </c>
      <c r="J650">
        <v>0</v>
      </c>
      <c r="K650" s="1">
        <v>0</v>
      </c>
    </row>
    <row r="651" spans="1:11" ht="15.5" x14ac:dyDescent="0.35">
      <c r="A651" t="s">
        <v>665</v>
      </c>
      <c r="B651" t="s">
        <v>16</v>
      </c>
      <c r="C651">
        <v>106</v>
      </c>
      <c r="D651" s="2">
        <v>0.91509433962264153</v>
      </c>
      <c r="E651">
        <v>97</v>
      </c>
      <c r="F651" s="2">
        <v>0.87735849056603776</v>
      </c>
      <c r="G651" s="1">
        <v>1.1603773584905661</v>
      </c>
      <c r="H651" s="1">
        <v>12.424528301886792</v>
      </c>
      <c r="I651" s="2">
        <v>0</v>
      </c>
      <c r="J651">
        <v>0</v>
      </c>
      <c r="K651" s="1">
        <v>0</v>
      </c>
    </row>
    <row r="652" spans="1:11" ht="15.5" x14ac:dyDescent="0.35">
      <c r="A652" t="s">
        <v>666</v>
      </c>
      <c r="B652" t="s">
        <v>16</v>
      </c>
      <c r="C652">
        <v>106</v>
      </c>
      <c r="D652" s="2">
        <v>0.839622641509434</v>
      </c>
      <c r="E652">
        <v>89</v>
      </c>
      <c r="F652" s="2">
        <v>0.839622641509434</v>
      </c>
      <c r="G652" s="1">
        <v>1.2830188679245282</v>
      </c>
      <c r="H652" s="1">
        <v>33.849056603773583</v>
      </c>
      <c r="I652" s="2">
        <v>0</v>
      </c>
      <c r="J652">
        <v>0</v>
      </c>
      <c r="K652" s="1">
        <v>0</v>
      </c>
    </row>
    <row r="653" spans="1:11" ht="15.5" x14ac:dyDescent="0.35">
      <c r="A653" t="s">
        <v>667</v>
      </c>
      <c r="B653" t="s">
        <v>16</v>
      </c>
      <c r="C653">
        <v>106</v>
      </c>
      <c r="D653" s="2">
        <v>0.80188679245283023</v>
      </c>
      <c r="E653">
        <v>85</v>
      </c>
      <c r="F653" s="2">
        <v>0.87735849056603776</v>
      </c>
      <c r="G653" s="1">
        <v>1.5188679245283019</v>
      </c>
      <c r="H653" s="1">
        <v>9.1132075471698109</v>
      </c>
      <c r="I653" s="2">
        <v>0</v>
      </c>
      <c r="J653">
        <v>0</v>
      </c>
      <c r="K653" s="1">
        <v>0</v>
      </c>
    </row>
    <row r="654" spans="1:11" ht="15.5" x14ac:dyDescent="0.35">
      <c r="A654" t="s">
        <v>668</v>
      </c>
      <c r="B654" t="s">
        <v>16</v>
      </c>
      <c r="C654">
        <v>106</v>
      </c>
      <c r="D654" s="2">
        <v>0.87735849056603776</v>
      </c>
      <c r="E654">
        <v>93</v>
      </c>
      <c r="F654" s="2">
        <v>0.839622641509434</v>
      </c>
      <c r="G654" s="1">
        <v>1.1603773584905661</v>
      </c>
      <c r="H654" s="1">
        <v>10.113207547169811</v>
      </c>
      <c r="I654" s="2">
        <v>0</v>
      </c>
      <c r="J654">
        <v>0</v>
      </c>
      <c r="K654" s="1">
        <v>0</v>
      </c>
    </row>
    <row r="655" spans="1:11" ht="15.5" x14ac:dyDescent="0.35">
      <c r="A655" t="s">
        <v>669</v>
      </c>
      <c r="B655" t="s">
        <v>16</v>
      </c>
      <c r="C655">
        <v>106</v>
      </c>
      <c r="D655" s="2">
        <v>0.87735849056603776</v>
      </c>
      <c r="E655">
        <v>93</v>
      </c>
      <c r="F655" s="2">
        <v>0.87735849056603776</v>
      </c>
      <c r="G655" s="1">
        <v>1.1603773584905661</v>
      </c>
      <c r="H655" s="1">
        <v>17.462264150943398</v>
      </c>
      <c r="I655" s="2">
        <v>0</v>
      </c>
      <c r="J655">
        <v>0</v>
      </c>
      <c r="K655" s="1">
        <v>0</v>
      </c>
    </row>
    <row r="656" spans="1:11" ht="15.5" x14ac:dyDescent="0.35">
      <c r="A656" t="s">
        <v>670</v>
      </c>
      <c r="B656" t="s">
        <v>16</v>
      </c>
      <c r="C656">
        <v>106</v>
      </c>
      <c r="D656" s="2">
        <v>0.87735849056603776</v>
      </c>
      <c r="E656">
        <v>93</v>
      </c>
      <c r="F656" s="2">
        <v>0.91509433962264153</v>
      </c>
      <c r="G656" s="1">
        <v>1.0754716981132075</v>
      </c>
      <c r="H656" s="1">
        <v>1</v>
      </c>
      <c r="I656" s="2">
        <v>0</v>
      </c>
      <c r="J656">
        <v>0</v>
      </c>
      <c r="K656" s="1">
        <v>0</v>
      </c>
    </row>
    <row r="657" spans="1:11" ht="15.5" x14ac:dyDescent="0.35">
      <c r="A657" t="s">
        <v>671</v>
      </c>
      <c r="B657" t="s">
        <v>16</v>
      </c>
      <c r="C657">
        <v>106</v>
      </c>
      <c r="D657" s="2">
        <v>0.96226415094339623</v>
      </c>
      <c r="E657">
        <v>102</v>
      </c>
      <c r="F657" s="2">
        <v>0.87735849056603776</v>
      </c>
      <c r="G657" s="1">
        <v>1.1981132075471699</v>
      </c>
      <c r="H657" s="1">
        <v>6.1132075471698117</v>
      </c>
      <c r="I657" s="2">
        <v>0</v>
      </c>
      <c r="J657">
        <v>0</v>
      </c>
      <c r="K657" s="1">
        <v>0</v>
      </c>
    </row>
    <row r="658" spans="1:11" ht="15.5" x14ac:dyDescent="0.35">
      <c r="A658" t="s">
        <v>672</v>
      </c>
      <c r="B658" t="s">
        <v>16</v>
      </c>
      <c r="C658">
        <v>106</v>
      </c>
      <c r="D658" s="2">
        <v>0.839622641509434</v>
      </c>
      <c r="E658">
        <v>89</v>
      </c>
      <c r="F658" s="2">
        <v>0.60377358490566035</v>
      </c>
      <c r="G658" s="1">
        <v>1.9622641509433962</v>
      </c>
      <c r="H658" s="1">
        <v>53.113207547169814</v>
      </c>
      <c r="I658" s="2">
        <v>0</v>
      </c>
      <c r="J658">
        <v>0</v>
      </c>
      <c r="K658" s="1">
        <v>0</v>
      </c>
    </row>
    <row r="659" spans="1:11" ht="15.5" x14ac:dyDescent="0.35">
      <c r="A659" t="s">
        <v>673</v>
      </c>
      <c r="B659" t="s">
        <v>16</v>
      </c>
      <c r="C659">
        <v>106</v>
      </c>
      <c r="D659" s="2">
        <v>0.80188679245283023</v>
      </c>
      <c r="E659">
        <v>85</v>
      </c>
      <c r="F659" s="2">
        <v>0.35849056603773582</v>
      </c>
      <c r="G659" s="1">
        <v>7.3962264150943398</v>
      </c>
      <c r="H659" s="1">
        <v>89.084905660377359</v>
      </c>
      <c r="I659" s="2">
        <v>0</v>
      </c>
      <c r="J659">
        <v>0</v>
      </c>
      <c r="K659" s="1">
        <v>0</v>
      </c>
    </row>
    <row r="660" spans="1:11" ht="15.5" x14ac:dyDescent="0.35">
      <c r="A660" t="s">
        <v>674</v>
      </c>
      <c r="B660" t="s">
        <v>16</v>
      </c>
      <c r="C660">
        <v>106</v>
      </c>
      <c r="D660" s="2">
        <v>0.839622641509434</v>
      </c>
      <c r="E660">
        <v>89</v>
      </c>
      <c r="F660" s="2">
        <v>0.44339622641509435</v>
      </c>
      <c r="G660" s="1">
        <v>8.915094339622641</v>
      </c>
      <c r="H660" s="1">
        <v>64.226415094339629</v>
      </c>
      <c r="I660" s="2">
        <v>0</v>
      </c>
      <c r="J660">
        <v>0</v>
      </c>
      <c r="K660" s="1">
        <v>0</v>
      </c>
    </row>
    <row r="661" spans="1:11" ht="15.5" x14ac:dyDescent="0.35">
      <c r="A661" t="s">
        <v>675</v>
      </c>
      <c r="B661" t="s">
        <v>16</v>
      </c>
      <c r="C661">
        <v>106</v>
      </c>
      <c r="D661" s="2">
        <v>0.839622641509434</v>
      </c>
      <c r="E661">
        <v>89</v>
      </c>
      <c r="F661" s="2">
        <v>0.28301886792452829</v>
      </c>
      <c r="G661" s="1">
        <v>11.150943396226415</v>
      </c>
      <c r="H661" s="1">
        <v>189.11320754716982</v>
      </c>
      <c r="I661" s="2">
        <v>0</v>
      </c>
      <c r="J661">
        <v>0</v>
      </c>
      <c r="K661" s="1">
        <v>0</v>
      </c>
    </row>
    <row r="662" spans="1:11" ht="15.5" x14ac:dyDescent="0.35">
      <c r="A662" t="s">
        <v>676</v>
      </c>
      <c r="B662" t="s">
        <v>16</v>
      </c>
      <c r="C662">
        <v>106</v>
      </c>
      <c r="D662" s="2">
        <v>0.80188679245283023</v>
      </c>
      <c r="E662">
        <v>85</v>
      </c>
      <c r="F662" s="2">
        <v>0.32075471698113206</v>
      </c>
      <c r="G662" s="1">
        <v>3.5188679245283021</v>
      </c>
      <c r="H662" s="1">
        <v>249.33962264150944</v>
      </c>
      <c r="I662" s="2">
        <v>0</v>
      </c>
      <c r="J662">
        <v>0</v>
      </c>
      <c r="K662" s="1">
        <v>0</v>
      </c>
    </row>
    <row r="663" spans="1:11" ht="15.5" x14ac:dyDescent="0.35">
      <c r="A663" t="s">
        <v>677</v>
      </c>
      <c r="B663" t="s">
        <v>16</v>
      </c>
      <c r="C663">
        <v>106</v>
      </c>
      <c r="D663" s="2">
        <v>0.91509433962264153</v>
      </c>
      <c r="E663">
        <v>97</v>
      </c>
      <c r="F663" s="2">
        <v>0.87735849056603776</v>
      </c>
      <c r="G663" s="1">
        <v>1.5943396226415094</v>
      </c>
      <c r="H663" s="1">
        <v>11.273584905660377</v>
      </c>
      <c r="I663" s="2">
        <v>0</v>
      </c>
      <c r="J663">
        <v>0</v>
      </c>
      <c r="K663" s="1">
        <v>0</v>
      </c>
    </row>
    <row r="664" spans="1:11" ht="15.5" x14ac:dyDescent="0.35">
      <c r="A664" t="s">
        <v>678</v>
      </c>
      <c r="B664" t="s">
        <v>16</v>
      </c>
      <c r="C664">
        <v>106</v>
      </c>
      <c r="D664" s="2">
        <v>0.87735849056603776</v>
      </c>
      <c r="E664">
        <v>93</v>
      </c>
      <c r="F664" s="2">
        <v>0.39622641509433965</v>
      </c>
      <c r="G664" s="1">
        <v>3.2735849056603774</v>
      </c>
      <c r="H664" s="1">
        <v>87.198113207547166</v>
      </c>
      <c r="I664" s="2">
        <v>0</v>
      </c>
      <c r="J664">
        <v>0</v>
      </c>
      <c r="K664" s="1">
        <v>0</v>
      </c>
    </row>
    <row r="665" spans="1:11" ht="15.5" x14ac:dyDescent="0.35">
      <c r="A665" t="s">
        <v>679</v>
      </c>
      <c r="B665" t="s">
        <v>16</v>
      </c>
      <c r="C665">
        <v>106</v>
      </c>
      <c r="D665" s="2">
        <v>0.64150943396226412</v>
      </c>
      <c r="E665">
        <v>68</v>
      </c>
      <c r="F665" s="2">
        <v>0.23584905660377359</v>
      </c>
      <c r="G665" s="1">
        <v>38.886792452830186</v>
      </c>
      <c r="H665" s="1">
        <v>589.48113207547169</v>
      </c>
      <c r="I665" s="2">
        <v>0</v>
      </c>
      <c r="J665">
        <v>0</v>
      </c>
      <c r="K665" s="1">
        <v>0</v>
      </c>
    </row>
    <row r="666" spans="1:11" ht="15.5" x14ac:dyDescent="0.35">
      <c r="A666" t="s">
        <v>680</v>
      </c>
      <c r="B666" t="s">
        <v>16</v>
      </c>
      <c r="C666">
        <v>106</v>
      </c>
      <c r="D666" s="2">
        <v>0.839622641509434</v>
      </c>
      <c r="E666">
        <v>89</v>
      </c>
      <c r="F666" s="2">
        <v>0.39622641509433965</v>
      </c>
      <c r="G666" s="1">
        <v>4.8773584905660377</v>
      </c>
      <c r="H666" s="1">
        <v>55.915094339622641</v>
      </c>
      <c r="I666" s="2">
        <v>0</v>
      </c>
      <c r="J666">
        <v>0</v>
      </c>
      <c r="K666" s="1">
        <v>0</v>
      </c>
    </row>
    <row r="667" spans="1:11" ht="15.5" x14ac:dyDescent="0.35">
      <c r="A667" t="s">
        <v>681</v>
      </c>
      <c r="B667" t="s">
        <v>16</v>
      </c>
      <c r="C667">
        <v>106</v>
      </c>
      <c r="D667" s="2">
        <v>0.71698113207547165</v>
      </c>
      <c r="E667">
        <v>76</v>
      </c>
      <c r="F667" s="2">
        <v>0.67924528301886788</v>
      </c>
      <c r="G667" s="1">
        <v>1.5188679245283019</v>
      </c>
      <c r="H667" s="1">
        <v>15.669811320754716</v>
      </c>
      <c r="I667" s="2">
        <v>0</v>
      </c>
      <c r="J667">
        <v>0</v>
      </c>
      <c r="K667" s="1">
        <v>0</v>
      </c>
    </row>
    <row r="668" spans="1:11" ht="15.5" x14ac:dyDescent="0.35">
      <c r="A668" t="s">
        <v>682</v>
      </c>
      <c r="B668" t="s">
        <v>16</v>
      </c>
      <c r="C668">
        <v>106</v>
      </c>
      <c r="D668" s="2">
        <v>0.75471698113207553</v>
      </c>
      <c r="E668">
        <v>80</v>
      </c>
      <c r="F668" s="2">
        <v>0.839622641509434</v>
      </c>
      <c r="G668" s="1">
        <v>1.1981132075471699</v>
      </c>
      <c r="H668" s="1">
        <v>3.2735849056603774</v>
      </c>
      <c r="I668" s="2">
        <v>0</v>
      </c>
      <c r="J668">
        <v>0</v>
      </c>
      <c r="K668" s="1">
        <v>0</v>
      </c>
    </row>
    <row r="669" spans="1:11" ht="15.5" x14ac:dyDescent="0.35">
      <c r="A669" t="s">
        <v>683</v>
      </c>
      <c r="B669" t="s">
        <v>16</v>
      </c>
      <c r="C669">
        <v>102</v>
      </c>
      <c r="D669" s="2">
        <v>1</v>
      </c>
      <c r="E669">
        <v>102</v>
      </c>
      <c r="F669" s="2">
        <v>0.78431372549019607</v>
      </c>
      <c r="G669" s="1">
        <v>1.411764705882353</v>
      </c>
      <c r="H669" s="1">
        <v>51.03921568627451</v>
      </c>
      <c r="I669" s="2">
        <v>0</v>
      </c>
      <c r="J669">
        <v>0</v>
      </c>
      <c r="K669" s="1">
        <v>0</v>
      </c>
    </row>
    <row r="670" spans="1:11" ht="15.5" x14ac:dyDescent="0.35">
      <c r="A670" t="s">
        <v>684</v>
      </c>
      <c r="B670" t="s">
        <v>16</v>
      </c>
      <c r="C670">
        <v>102</v>
      </c>
      <c r="D670" s="2">
        <v>0.87254901960784315</v>
      </c>
      <c r="E670">
        <v>89</v>
      </c>
      <c r="F670" s="2">
        <v>0.91176470588235292</v>
      </c>
      <c r="G670" s="1">
        <v>1.1176470588235294</v>
      </c>
      <c r="H670" s="1">
        <v>77.5</v>
      </c>
      <c r="I670" s="2">
        <v>0</v>
      </c>
      <c r="J670">
        <v>0</v>
      </c>
      <c r="K670" s="1">
        <v>0</v>
      </c>
    </row>
    <row r="671" spans="1:11" ht="15.5" x14ac:dyDescent="0.35">
      <c r="A671" t="s">
        <v>685</v>
      </c>
      <c r="B671" t="s">
        <v>16</v>
      </c>
      <c r="C671">
        <v>102</v>
      </c>
      <c r="D671" s="2">
        <v>0.83333333333333337</v>
      </c>
      <c r="E671">
        <v>85</v>
      </c>
      <c r="F671" s="2">
        <v>0.66666666666666663</v>
      </c>
      <c r="G671" s="1">
        <v>1.3725490196078431</v>
      </c>
      <c r="H671" s="1">
        <v>14.117647058823529</v>
      </c>
      <c r="I671" s="2">
        <v>0</v>
      </c>
      <c r="J671">
        <v>0</v>
      </c>
      <c r="K671" s="1">
        <v>0</v>
      </c>
    </row>
    <row r="672" spans="1:11" ht="15.5" x14ac:dyDescent="0.35">
      <c r="A672" t="s">
        <v>686</v>
      </c>
      <c r="B672" t="s">
        <v>16</v>
      </c>
      <c r="C672">
        <v>102</v>
      </c>
      <c r="D672" s="2">
        <v>0.41176470588235292</v>
      </c>
      <c r="E672">
        <v>42</v>
      </c>
      <c r="F672" s="2">
        <v>0.9509803921568627</v>
      </c>
      <c r="G672" s="1">
        <v>1.1176470588235294</v>
      </c>
      <c r="H672" s="1">
        <v>6.3529411764705879</v>
      </c>
      <c r="I672" s="2">
        <v>0</v>
      </c>
      <c r="J672">
        <v>0</v>
      </c>
      <c r="K672" s="1">
        <v>0</v>
      </c>
    </row>
    <row r="673" spans="1:11" ht="15.5" x14ac:dyDescent="0.35">
      <c r="A673" t="s">
        <v>687</v>
      </c>
      <c r="B673" t="s">
        <v>16</v>
      </c>
      <c r="C673">
        <v>102</v>
      </c>
      <c r="D673" s="2">
        <v>0.87254901960784315</v>
      </c>
      <c r="E673">
        <v>89</v>
      </c>
      <c r="F673" s="2">
        <v>0.70588235294117652</v>
      </c>
      <c r="G673" s="1">
        <v>1.5392156862745099</v>
      </c>
      <c r="H673" s="1">
        <v>66.205882352941174</v>
      </c>
      <c r="I673" s="2">
        <v>0</v>
      </c>
      <c r="J673">
        <v>0</v>
      </c>
      <c r="K673" s="1">
        <v>0</v>
      </c>
    </row>
    <row r="674" spans="1:11" ht="15.5" x14ac:dyDescent="0.35">
      <c r="A674" t="s">
        <v>688</v>
      </c>
      <c r="B674" t="s">
        <v>16</v>
      </c>
      <c r="C674">
        <v>102</v>
      </c>
      <c r="D674" s="2">
        <v>0.87254901960784315</v>
      </c>
      <c r="E674">
        <v>89</v>
      </c>
      <c r="F674" s="2">
        <v>0.66666666666666663</v>
      </c>
      <c r="G674" s="1">
        <v>1.5392156862745099</v>
      </c>
      <c r="H674" s="1">
        <v>100.84313725490196</v>
      </c>
      <c r="I674" s="2">
        <v>0</v>
      </c>
      <c r="J674">
        <v>0</v>
      </c>
      <c r="K674" s="1">
        <v>0</v>
      </c>
    </row>
    <row r="675" spans="1:11" ht="15.5" x14ac:dyDescent="0.35">
      <c r="A675" t="s">
        <v>689</v>
      </c>
      <c r="B675" t="s">
        <v>16</v>
      </c>
      <c r="C675">
        <v>102</v>
      </c>
      <c r="D675" s="2">
        <v>0.87254901960784315</v>
      </c>
      <c r="E675">
        <v>89</v>
      </c>
      <c r="F675" s="2">
        <v>0.83333333333333337</v>
      </c>
      <c r="G675" s="1">
        <v>1.1666666666666667</v>
      </c>
      <c r="H675" s="1">
        <v>42.362745098039213</v>
      </c>
      <c r="I675" s="2">
        <v>0</v>
      </c>
      <c r="J675">
        <v>0</v>
      </c>
      <c r="K675" s="1">
        <v>0</v>
      </c>
    </row>
    <row r="676" spans="1:11" ht="15.5" x14ac:dyDescent="0.35">
      <c r="A676" t="s">
        <v>690</v>
      </c>
      <c r="B676" t="s">
        <v>16</v>
      </c>
      <c r="C676">
        <v>102</v>
      </c>
      <c r="D676" s="2">
        <v>0.91176470588235292</v>
      </c>
      <c r="E676">
        <v>93</v>
      </c>
      <c r="F676" s="2">
        <v>0.9509803921568627</v>
      </c>
      <c r="G676" s="1">
        <v>1.0784313725490196</v>
      </c>
      <c r="H676" s="1">
        <v>32.392156862745097</v>
      </c>
      <c r="I676" s="2">
        <v>0</v>
      </c>
      <c r="J676">
        <v>0</v>
      </c>
      <c r="K676" s="1">
        <v>0</v>
      </c>
    </row>
    <row r="677" spans="1:11" ht="15.5" x14ac:dyDescent="0.35">
      <c r="A677" t="s">
        <v>691</v>
      </c>
      <c r="B677" t="s">
        <v>16</v>
      </c>
      <c r="C677">
        <v>102</v>
      </c>
      <c r="D677" s="2">
        <v>0.9509803921568627</v>
      </c>
      <c r="E677">
        <v>97</v>
      </c>
      <c r="F677" s="2">
        <v>0.91176470588235292</v>
      </c>
      <c r="G677" s="1">
        <v>1.1666666666666667</v>
      </c>
      <c r="H677" s="1">
        <v>3.1960784313725492</v>
      </c>
      <c r="I677" s="2">
        <v>0</v>
      </c>
      <c r="J677">
        <v>0</v>
      </c>
      <c r="K677" s="1">
        <v>0</v>
      </c>
    </row>
    <row r="678" spans="1:11" ht="15.5" x14ac:dyDescent="0.35">
      <c r="A678" t="s">
        <v>692</v>
      </c>
      <c r="B678" t="s">
        <v>16</v>
      </c>
      <c r="C678">
        <v>102</v>
      </c>
      <c r="D678" s="2">
        <v>0.9509803921568627</v>
      </c>
      <c r="E678">
        <v>97</v>
      </c>
      <c r="F678" s="2">
        <v>0.70588235294117652</v>
      </c>
      <c r="G678" s="1">
        <v>1.6176470588235294</v>
      </c>
      <c r="H678" s="1">
        <v>33.931372549019606</v>
      </c>
      <c r="I678" s="2">
        <v>0</v>
      </c>
      <c r="J678">
        <v>0</v>
      </c>
      <c r="K678" s="1">
        <v>0</v>
      </c>
    </row>
    <row r="679" spans="1:11" ht="15.5" x14ac:dyDescent="0.35">
      <c r="A679" t="s">
        <v>693</v>
      </c>
      <c r="B679" t="s">
        <v>16</v>
      </c>
      <c r="C679">
        <v>102</v>
      </c>
      <c r="D679" s="2">
        <v>1</v>
      </c>
      <c r="E679">
        <v>102</v>
      </c>
      <c r="F679" s="2">
        <v>0.74509803921568629</v>
      </c>
      <c r="G679" s="1">
        <v>1.5392156862745099</v>
      </c>
      <c r="H679" s="1">
        <v>23.137254901960784</v>
      </c>
      <c r="I679" s="2">
        <v>0</v>
      </c>
      <c r="J679">
        <v>0</v>
      </c>
      <c r="K679" s="1">
        <v>0</v>
      </c>
    </row>
    <row r="680" spans="1:11" ht="15.5" x14ac:dyDescent="0.35">
      <c r="A680" t="s">
        <v>694</v>
      </c>
      <c r="B680" t="s">
        <v>16</v>
      </c>
      <c r="C680">
        <v>102</v>
      </c>
      <c r="D680" s="2">
        <v>0.9509803921568627</v>
      </c>
      <c r="E680">
        <v>97</v>
      </c>
      <c r="F680" s="2">
        <v>0.74509803921568629</v>
      </c>
      <c r="G680" s="1">
        <v>1.2843137254901962</v>
      </c>
      <c r="H680" s="1">
        <v>28.901960784313726</v>
      </c>
      <c r="I680" s="2">
        <v>0</v>
      </c>
      <c r="J680">
        <v>0</v>
      </c>
      <c r="K680" s="1">
        <v>0</v>
      </c>
    </row>
    <row r="681" spans="1:11" ht="15.5" x14ac:dyDescent="0.35">
      <c r="A681" t="s">
        <v>695</v>
      </c>
      <c r="B681" t="s">
        <v>16</v>
      </c>
      <c r="C681">
        <v>102</v>
      </c>
      <c r="D681" s="2">
        <v>0.87254901960784315</v>
      </c>
      <c r="E681">
        <v>89</v>
      </c>
      <c r="F681" s="2">
        <v>0.87254901960784315</v>
      </c>
      <c r="G681" s="1">
        <v>1.1666666666666667</v>
      </c>
      <c r="H681" s="1">
        <v>4.9411764705882355</v>
      </c>
      <c r="I681" s="2">
        <v>0</v>
      </c>
      <c r="J681">
        <v>0</v>
      </c>
      <c r="K681" s="1">
        <v>0</v>
      </c>
    </row>
    <row r="682" spans="1:11" ht="15.5" x14ac:dyDescent="0.35">
      <c r="A682" t="s">
        <v>696</v>
      </c>
      <c r="B682" t="s">
        <v>16</v>
      </c>
      <c r="C682">
        <v>102</v>
      </c>
      <c r="D682" s="2">
        <v>0.91176470588235292</v>
      </c>
      <c r="E682">
        <v>93</v>
      </c>
      <c r="F682" s="2">
        <v>0.53921568627450978</v>
      </c>
      <c r="G682" s="1">
        <v>1.7058823529411764</v>
      </c>
      <c r="H682" s="1">
        <v>61.882352941176471</v>
      </c>
      <c r="I682" s="2">
        <v>0</v>
      </c>
      <c r="J682">
        <v>0</v>
      </c>
      <c r="K682" s="1">
        <v>0</v>
      </c>
    </row>
    <row r="683" spans="1:11" ht="15.5" x14ac:dyDescent="0.35">
      <c r="A683" t="s">
        <v>697</v>
      </c>
      <c r="B683" t="s">
        <v>16</v>
      </c>
      <c r="C683">
        <v>102</v>
      </c>
      <c r="D683" s="2">
        <v>1</v>
      </c>
      <c r="E683">
        <v>102</v>
      </c>
      <c r="F683" s="2">
        <v>0.78431372549019607</v>
      </c>
      <c r="G683" s="1">
        <v>1.2843137254901962</v>
      </c>
      <c r="H683" s="1">
        <v>11.715686274509803</v>
      </c>
      <c r="I683" s="2">
        <v>0</v>
      </c>
      <c r="J683">
        <v>0</v>
      </c>
      <c r="K683" s="1">
        <v>0</v>
      </c>
    </row>
    <row r="684" spans="1:11" ht="15.5" x14ac:dyDescent="0.35">
      <c r="A684" t="s">
        <v>698</v>
      </c>
      <c r="B684" t="s">
        <v>16</v>
      </c>
      <c r="C684">
        <v>102</v>
      </c>
      <c r="D684" s="2">
        <v>0.74509803921568629</v>
      </c>
      <c r="E684">
        <v>76</v>
      </c>
      <c r="F684" s="2">
        <v>0.70588235294117652</v>
      </c>
      <c r="G684" s="1">
        <v>1.8235294117647058</v>
      </c>
      <c r="H684" s="1">
        <v>32.480392156862742</v>
      </c>
      <c r="I684" s="2">
        <v>0</v>
      </c>
      <c r="J684">
        <v>0</v>
      </c>
      <c r="K684" s="1">
        <v>0</v>
      </c>
    </row>
    <row r="685" spans="1:11" ht="15.5" x14ac:dyDescent="0.35">
      <c r="A685" t="s">
        <v>699</v>
      </c>
      <c r="B685" t="s">
        <v>16</v>
      </c>
      <c r="C685">
        <v>102</v>
      </c>
      <c r="D685" s="2">
        <v>0.78431372549019607</v>
      </c>
      <c r="E685">
        <v>80</v>
      </c>
      <c r="F685" s="2">
        <v>0.74509803921568629</v>
      </c>
      <c r="G685" s="1">
        <v>1.5</v>
      </c>
      <c r="H685" s="1">
        <v>130.41176470588235</v>
      </c>
      <c r="I685" s="2">
        <v>0</v>
      </c>
      <c r="J685">
        <v>0</v>
      </c>
      <c r="K685" s="1">
        <v>0</v>
      </c>
    </row>
    <row r="686" spans="1:11" ht="15.5" x14ac:dyDescent="0.35">
      <c r="A686" t="s">
        <v>700</v>
      </c>
      <c r="B686" t="s">
        <v>16</v>
      </c>
      <c r="C686">
        <v>102</v>
      </c>
      <c r="D686" s="2">
        <v>0.78431372549019607</v>
      </c>
      <c r="E686">
        <v>80</v>
      </c>
      <c r="F686" s="2">
        <v>0.87254901960784315</v>
      </c>
      <c r="G686" s="1">
        <v>1.2058823529411764</v>
      </c>
      <c r="H686" s="1">
        <v>1.9509803921568627</v>
      </c>
      <c r="I686" s="2">
        <v>0</v>
      </c>
      <c r="J686">
        <v>0</v>
      </c>
      <c r="K686" s="1">
        <v>0</v>
      </c>
    </row>
    <row r="687" spans="1:11" ht="15.5" x14ac:dyDescent="0.35">
      <c r="A687" t="s">
        <v>701</v>
      </c>
      <c r="B687" t="s">
        <v>16</v>
      </c>
      <c r="C687">
        <v>102</v>
      </c>
      <c r="D687" s="2">
        <v>0.91176470588235292</v>
      </c>
      <c r="E687">
        <v>93</v>
      </c>
      <c r="F687" s="2">
        <v>0.66666666666666663</v>
      </c>
      <c r="G687" s="1">
        <v>1.3333333333333333</v>
      </c>
      <c r="H687" s="1">
        <v>11.549019607843137</v>
      </c>
      <c r="I687" s="2">
        <v>0</v>
      </c>
      <c r="J687">
        <v>0</v>
      </c>
      <c r="K687" s="1">
        <v>0</v>
      </c>
    </row>
    <row r="688" spans="1:11" ht="15.5" x14ac:dyDescent="0.35">
      <c r="A688" t="s">
        <v>702</v>
      </c>
      <c r="B688" t="s">
        <v>16</v>
      </c>
      <c r="C688">
        <v>102</v>
      </c>
      <c r="D688" s="2">
        <v>0.9509803921568627</v>
      </c>
      <c r="E688">
        <v>97</v>
      </c>
      <c r="F688" s="2">
        <v>0.74509803921568629</v>
      </c>
      <c r="G688" s="1">
        <v>1.5784313725490196</v>
      </c>
      <c r="H688" s="1">
        <v>19.892156862745097</v>
      </c>
      <c r="I688" s="2">
        <v>0</v>
      </c>
      <c r="J688">
        <v>0</v>
      </c>
      <c r="K688" s="1">
        <v>0</v>
      </c>
    </row>
    <row r="689" spans="1:11" ht="15.5" x14ac:dyDescent="0.35">
      <c r="A689" t="s">
        <v>703</v>
      </c>
      <c r="B689" t="s">
        <v>16</v>
      </c>
      <c r="C689">
        <v>102</v>
      </c>
      <c r="D689" s="2">
        <v>0.83333333333333337</v>
      </c>
      <c r="E689">
        <v>85</v>
      </c>
      <c r="F689" s="2">
        <v>0.53921568627450978</v>
      </c>
      <c r="G689" s="1">
        <v>2.284313725490196</v>
      </c>
      <c r="H689" s="1">
        <v>34.764705882352942</v>
      </c>
      <c r="I689" s="2">
        <v>0</v>
      </c>
      <c r="J689">
        <v>0</v>
      </c>
      <c r="K689" s="1">
        <v>0</v>
      </c>
    </row>
    <row r="690" spans="1:11" ht="15.5" x14ac:dyDescent="0.35">
      <c r="A690" t="s">
        <v>704</v>
      </c>
      <c r="B690" t="s">
        <v>16</v>
      </c>
      <c r="C690">
        <v>102</v>
      </c>
      <c r="D690" s="2">
        <v>0.83333333333333337</v>
      </c>
      <c r="E690">
        <v>85</v>
      </c>
      <c r="F690" s="2">
        <v>0.70588235294117652</v>
      </c>
      <c r="G690" s="1">
        <v>1.4509803921568627</v>
      </c>
      <c r="H690" s="1">
        <v>10.715686274509803</v>
      </c>
      <c r="I690" s="2">
        <v>0</v>
      </c>
      <c r="J690">
        <v>0</v>
      </c>
      <c r="K690" s="1">
        <v>0</v>
      </c>
    </row>
    <row r="691" spans="1:11" ht="15.5" x14ac:dyDescent="0.35">
      <c r="A691" t="s">
        <v>705</v>
      </c>
      <c r="B691" t="s">
        <v>16</v>
      </c>
      <c r="C691">
        <v>102</v>
      </c>
      <c r="D691" s="2">
        <v>0.70588235294117652</v>
      </c>
      <c r="E691">
        <v>72</v>
      </c>
      <c r="F691" s="2">
        <v>0.46078431372549017</v>
      </c>
      <c r="G691" s="1">
        <v>3.7352941176470589</v>
      </c>
      <c r="H691" s="1">
        <v>134.48039215686273</v>
      </c>
      <c r="I691" s="2">
        <v>0</v>
      </c>
      <c r="J691">
        <v>0</v>
      </c>
      <c r="K691" s="1">
        <v>0</v>
      </c>
    </row>
    <row r="692" spans="1:11" ht="15.5" x14ac:dyDescent="0.35">
      <c r="A692" t="s">
        <v>706</v>
      </c>
      <c r="B692" t="s">
        <v>16</v>
      </c>
      <c r="C692">
        <v>102</v>
      </c>
      <c r="D692" s="2">
        <v>0.87254901960784315</v>
      </c>
      <c r="E692">
        <v>89</v>
      </c>
      <c r="F692" s="2">
        <v>0.37254901960784315</v>
      </c>
      <c r="G692" s="1">
        <v>19.186274509803923</v>
      </c>
      <c r="H692" s="1">
        <v>464.57843137254901</v>
      </c>
      <c r="I692" s="2">
        <v>0</v>
      </c>
      <c r="J692">
        <v>0</v>
      </c>
      <c r="K692" s="1">
        <v>0</v>
      </c>
    </row>
    <row r="693" spans="1:11" ht="15.5" x14ac:dyDescent="0.35">
      <c r="A693" t="s">
        <v>707</v>
      </c>
      <c r="B693" t="s">
        <v>16</v>
      </c>
      <c r="C693">
        <v>102</v>
      </c>
      <c r="D693" s="2">
        <v>0</v>
      </c>
      <c r="E693">
        <v>0</v>
      </c>
      <c r="F693" s="2">
        <v>0.20588235294117646</v>
      </c>
      <c r="G693" s="1">
        <v>27.411764705882351</v>
      </c>
      <c r="H693" s="1">
        <v>416.18627450980392</v>
      </c>
      <c r="I693" s="2">
        <v>0</v>
      </c>
      <c r="J693">
        <v>0</v>
      </c>
      <c r="K693" s="1">
        <v>0</v>
      </c>
    </row>
    <row r="694" spans="1:11" ht="15.5" x14ac:dyDescent="0.35">
      <c r="A694" t="s">
        <v>708</v>
      </c>
      <c r="B694" t="s">
        <v>16</v>
      </c>
      <c r="C694">
        <v>102</v>
      </c>
      <c r="D694" s="2">
        <v>0.53921568627450978</v>
      </c>
      <c r="E694">
        <v>55</v>
      </c>
      <c r="F694" s="2">
        <v>0.33333333333333331</v>
      </c>
      <c r="G694" s="1">
        <v>12.5</v>
      </c>
      <c r="H694" s="1">
        <v>291.54901960784315</v>
      </c>
      <c r="I694" s="2">
        <v>0</v>
      </c>
      <c r="J694">
        <v>0</v>
      </c>
      <c r="K694" s="1">
        <v>0</v>
      </c>
    </row>
    <row r="695" spans="1:11" ht="15.5" x14ac:dyDescent="0.35">
      <c r="A695" t="s">
        <v>709</v>
      </c>
      <c r="B695" t="s">
        <v>16</v>
      </c>
      <c r="C695">
        <v>102</v>
      </c>
      <c r="D695" s="2">
        <v>0.9509803921568627</v>
      </c>
      <c r="E695">
        <v>97</v>
      </c>
      <c r="F695" s="2">
        <v>0.37254901960784315</v>
      </c>
      <c r="G695" s="1">
        <v>6.6470588235294121</v>
      </c>
      <c r="H695" s="1">
        <v>118.73529411764706</v>
      </c>
      <c r="I695" s="2">
        <v>0</v>
      </c>
      <c r="J695">
        <v>0</v>
      </c>
      <c r="K695" s="1">
        <v>0</v>
      </c>
    </row>
    <row r="696" spans="1:11" ht="15.5" x14ac:dyDescent="0.35">
      <c r="A696" t="s">
        <v>710</v>
      </c>
      <c r="B696" t="s">
        <v>16</v>
      </c>
      <c r="C696">
        <v>102</v>
      </c>
      <c r="D696" s="2">
        <v>0.87254901960784315</v>
      </c>
      <c r="E696">
        <v>89</v>
      </c>
      <c r="F696" s="2">
        <v>0.70588235294117652</v>
      </c>
      <c r="G696" s="1">
        <v>1.5784313725490196</v>
      </c>
      <c r="H696" s="1">
        <v>92.32352941176471</v>
      </c>
      <c r="I696" s="2">
        <v>0</v>
      </c>
      <c r="J696">
        <v>0</v>
      </c>
      <c r="K696" s="1">
        <v>0</v>
      </c>
    </row>
    <row r="697" spans="1:11" ht="15.5" x14ac:dyDescent="0.35">
      <c r="A697" t="s">
        <v>711</v>
      </c>
      <c r="B697" t="s">
        <v>16</v>
      </c>
      <c r="C697">
        <v>102</v>
      </c>
      <c r="D697" s="2">
        <v>0</v>
      </c>
      <c r="E697">
        <v>0</v>
      </c>
      <c r="F697" s="2">
        <v>0.83333333333333337</v>
      </c>
      <c r="G697" s="1">
        <v>1.2450980392156863</v>
      </c>
      <c r="H697" s="1">
        <v>162.34313725490196</v>
      </c>
      <c r="I697" s="2">
        <v>0</v>
      </c>
      <c r="J697">
        <v>0</v>
      </c>
      <c r="K697" s="1">
        <v>0</v>
      </c>
    </row>
    <row r="698" spans="1:11" ht="15.5" x14ac:dyDescent="0.35">
      <c r="A698" t="s">
        <v>712</v>
      </c>
      <c r="B698" t="s">
        <v>16</v>
      </c>
      <c r="C698">
        <v>102</v>
      </c>
      <c r="D698" s="2">
        <v>0.74509803921568629</v>
      </c>
      <c r="E698">
        <v>76</v>
      </c>
      <c r="F698" s="2">
        <v>0.5</v>
      </c>
      <c r="G698" s="1">
        <v>18.980392156862745</v>
      </c>
      <c r="H698" s="1">
        <v>182.02941176470588</v>
      </c>
      <c r="I698" s="2">
        <v>0</v>
      </c>
      <c r="J698">
        <v>0</v>
      </c>
      <c r="K698" s="1">
        <v>0</v>
      </c>
    </row>
    <row r="699" spans="1:11" ht="15.5" x14ac:dyDescent="0.35">
      <c r="A699" t="s">
        <v>713</v>
      </c>
      <c r="B699" t="s">
        <v>16</v>
      </c>
      <c r="C699">
        <v>97</v>
      </c>
      <c r="D699" s="2">
        <v>0.95876288659793818</v>
      </c>
      <c r="E699">
        <v>93</v>
      </c>
      <c r="F699" s="2">
        <v>0.87628865979381443</v>
      </c>
      <c r="G699" s="1">
        <v>1.3092783505154639</v>
      </c>
      <c r="H699" s="1">
        <v>26.731958762886599</v>
      </c>
      <c r="I699" s="2">
        <v>0</v>
      </c>
      <c r="J699">
        <v>0</v>
      </c>
      <c r="K699" s="1">
        <v>0</v>
      </c>
    </row>
    <row r="700" spans="1:11" ht="15.5" x14ac:dyDescent="0.35">
      <c r="A700" t="s">
        <v>714</v>
      </c>
      <c r="B700" t="s">
        <v>16</v>
      </c>
      <c r="C700">
        <v>97</v>
      </c>
      <c r="D700" s="2">
        <v>0.74226804123711343</v>
      </c>
      <c r="E700">
        <v>72</v>
      </c>
      <c r="F700" s="2">
        <v>0.87628865979381443</v>
      </c>
      <c r="G700" s="1">
        <v>1.3505154639175259</v>
      </c>
      <c r="H700" s="1">
        <v>29.742268041237114</v>
      </c>
      <c r="I700" s="2">
        <v>0</v>
      </c>
      <c r="J700">
        <v>0</v>
      </c>
      <c r="K700" s="1">
        <v>0</v>
      </c>
    </row>
    <row r="701" spans="1:11" ht="15.5" x14ac:dyDescent="0.35">
      <c r="A701" t="s">
        <v>715</v>
      </c>
      <c r="B701" t="s">
        <v>16</v>
      </c>
      <c r="C701">
        <v>97</v>
      </c>
      <c r="D701" s="2">
        <v>0.82474226804123707</v>
      </c>
      <c r="E701">
        <v>80</v>
      </c>
      <c r="F701" s="2">
        <v>0.78350515463917525</v>
      </c>
      <c r="G701" s="1">
        <v>1.3092783505154639</v>
      </c>
      <c r="H701" s="1">
        <v>58.917525773195877</v>
      </c>
      <c r="I701" s="2">
        <v>0</v>
      </c>
      <c r="J701">
        <v>0</v>
      </c>
      <c r="K701" s="1">
        <v>0</v>
      </c>
    </row>
    <row r="702" spans="1:11" ht="15.5" x14ac:dyDescent="0.35">
      <c r="A702" t="s">
        <v>716</v>
      </c>
      <c r="B702" t="s">
        <v>16</v>
      </c>
      <c r="C702">
        <v>97</v>
      </c>
      <c r="D702" s="2">
        <v>0.7010309278350515</v>
      </c>
      <c r="E702">
        <v>68</v>
      </c>
      <c r="F702" s="2">
        <v>0.35051546391752575</v>
      </c>
      <c r="G702" s="1">
        <v>6.2886597938144329</v>
      </c>
      <c r="H702" s="1">
        <v>296.18556701030928</v>
      </c>
      <c r="I702" s="2">
        <v>0</v>
      </c>
      <c r="J702">
        <v>0</v>
      </c>
      <c r="K702" s="1">
        <v>0</v>
      </c>
    </row>
    <row r="703" spans="1:11" ht="15.5" x14ac:dyDescent="0.35">
      <c r="A703" t="s">
        <v>717</v>
      </c>
      <c r="B703" t="s">
        <v>16</v>
      </c>
      <c r="C703">
        <v>97</v>
      </c>
      <c r="D703" s="2">
        <v>0.91752577319587625</v>
      </c>
      <c r="E703">
        <v>89</v>
      </c>
      <c r="F703" s="2">
        <v>0.87628865979381443</v>
      </c>
      <c r="G703" s="1">
        <v>1.268041237113402</v>
      </c>
      <c r="H703" s="1">
        <v>29</v>
      </c>
      <c r="I703" s="2">
        <v>0</v>
      </c>
      <c r="J703">
        <v>0</v>
      </c>
      <c r="K703" s="1">
        <v>0</v>
      </c>
    </row>
    <row r="704" spans="1:11" ht="15.5" x14ac:dyDescent="0.35">
      <c r="A704" t="s">
        <v>718</v>
      </c>
      <c r="B704" t="s">
        <v>16</v>
      </c>
      <c r="C704">
        <v>97</v>
      </c>
      <c r="D704" s="2">
        <v>0.82474226804123707</v>
      </c>
      <c r="E704">
        <v>80</v>
      </c>
      <c r="F704" s="2">
        <v>0.74226804123711343</v>
      </c>
      <c r="G704" s="1">
        <v>1.8350515463917525</v>
      </c>
      <c r="H704" s="1">
        <v>19.216494845360824</v>
      </c>
      <c r="I704" s="2">
        <v>0</v>
      </c>
      <c r="J704">
        <v>0</v>
      </c>
      <c r="K704" s="1">
        <v>0</v>
      </c>
    </row>
    <row r="705" spans="1:11" ht="15.5" x14ac:dyDescent="0.35">
      <c r="A705" t="s">
        <v>719</v>
      </c>
      <c r="B705" t="s">
        <v>16</v>
      </c>
      <c r="C705">
        <v>97</v>
      </c>
      <c r="D705" s="2">
        <v>0.95876288659793818</v>
      </c>
      <c r="E705">
        <v>93</v>
      </c>
      <c r="F705" s="2">
        <v>0.74226804123711343</v>
      </c>
      <c r="G705" s="1">
        <v>1.4845360824742269</v>
      </c>
      <c r="H705" s="1">
        <v>46.072164948453612</v>
      </c>
      <c r="I705" s="2">
        <v>0</v>
      </c>
      <c r="J705">
        <v>0</v>
      </c>
      <c r="K705" s="1">
        <v>0</v>
      </c>
    </row>
    <row r="706" spans="1:11" ht="15.5" x14ac:dyDescent="0.35">
      <c r="A706" t="s">
        <v>720</v>
      </c>
      <c r="B706" t="s">
        <v>16</v>
      </c>
      <c r="C706">
        <v>97</v>
      </c>
      <c r="D706" s="2">
        <v>0.91752577319587625</v>
      </c>
      <c r="E706">
        <v>89</v>
      </c>
      <c r="F706" s="2">
        <v>0.82474226804123707</v>
      </c>
      <c r="G706" s="1">
        <v>1.2268041237113403</v>
      </c>
      <c r="H706" s="1">
        <v>8.0824742268041234</v>
      </c>
      <c r="I706" s="2">
        <v>0</v>
      </c>
      <c r="J706">
        <v>0</v>
      </c>
      <c r="K706" s="1">
        <v>0</v>
      </c>
    </row>
    <row r="707" spans="1:11" ht="15.5" x14ac:dyDescent="0.35">
      <c r="A707" t="s">
        <v>721</v>
      </c>
      <c r="B707" t="s">
        <v>16</v>
      </c>
      <c r="C707">
        <v>97</v>
      </c>
      <c r="D707" s="2">
        <v>0.74226804123711343</v>
      </c>
      <c r="E707">
        <v>72</v>
      </c>
      <c r="F707" s="2">
        <v>0.82474226804123707</v>
      </c>
      <c r="G707" s="1">
        <v>1.1752577319587629</v>
      </c>
      <c r="H707" s="1">
        <v>35.288659793814432</v>
      </c>
      <c r="I707" s="2">
        <v>0</v>
      </c>
      <c r="J707">
        <v>0</v>
      </c>
      <c r="K707" s="1">
        <v>0</v>
      </c>
    </row>
    <row r="708" spans="1:11" ht="15.5" x14ac:dyDescent="0.35">
      <c r="A708" t="s">
        <v>722</v>
      </c>
      <c r="B708" t="s">
        <v>16</v>
      </c>
      <c r="C708">
        <v>97</v>
      </c>
      <c r="D708" s="2">
        <v>0.82474226804123707</v>
      </c>
      <c r="E708">
        <v>80</v>
      </c>
      <c r="F708" s="2">
        <v>0.52577319587628868</v>
      </c>
      <c r="G708" s="1">
        <v>2.5773195876288661</v>
      </c>
      <c r="H708" s="1">
        <v>139.71134020618555</v>
      </c>
      <c r="I708" s="2">
        <v>0</v>
      </c>
      <c r="J708">
        <v>0</v>
      </c>
      <c r="K708" s="1">
        <v>0</v>
      </c>
    </row>
    <row r="709" spans="1:11" ht="15.5" x14ac:dyDescent="0.35">
      <c r="A709" t="s">
        <v>723</v>
      </c>
      <c r="B709" t="s">
        <v>16</v>
      </c>
      <c r="C709">
        <v>97</v>
      </c>
      <c r="D709" s="2">
        <v>0.91752577319587625</v>
      </c>
      <c r="E709">
        <v>89</v>
      </c>
      <c r="F709" s="2">
        <v>0.82474226804123707</v>
      </c>
      <c r="G709" s="1">
        <v>1.3505154639175259</v>
      </c>
      <c r="H709" s="1">
        <v>5.5051546391752577</v>
      </c>
      <c r="I709" s="2">
        <v>0</v>
      </c>
      <c r="J709">
        <v>0</v>
      </c>
      <c r="K709" s="1">
        <v>0</v>
      </c>
    </row>
    <row r="710" spans="1:11" ht="15.5" x14ac:dyDescent="0.35">
      <c r="A710" t="s">
        <v>724</v>
      </c>
      <c r="B710" t="s">
        <v>16</v>
      </c>
      <c r="C710">
        <v>97</v>
      </c>
      <c r="D710" s="2">
        <v>0.91752577319587625</v>
      </c>
      <c r="E710">
        <v>89</v>
      </c>
      <c r="F710" s="2">
        <v>0.87628865979381443</v>
      </c>
      <c r="G710" s="1">
        <v>1.402061855670103</v>
      </c>
      <c r="H710" s="1">
        <v>75.814432989690715</v>
      </c>
      <c r="I710" s="2">
        <v>0</v>
      </c>
      <c r="J710">
        <v>0</v>
      </c>
      <c r="K710" s="1">
        <v>0</v>
      </c>
    </row>
    <row r="711" spans="1:11" ht="15.5" x14ac:dyDescent="0.35">
      <c r="A711" t="s">
        <v>725</v>
      </c>
      <c r="B711" t="s">
        <v>16</v>
      </c>
      <c r="C711">
        <v>97</v>
      </c>
      <c r="D711" s="2">
        <v>0.7010309278350515</v>
      </c>
      <c r="E711">
        <v>68</v>
      </c>
      <c r="F711" s="2">
        <v>0.74226804123711343</v>
      </c>
      <c r="G711" s="1">
        <v>1.3092783505154639</v>
      </c>
      <c r="H711" s="1">
        <v>19.824742268041238</v>
      </c>
      <c r="I711" s="2">
        <v>0</v>
      </c>
      <c r="J711">
        <v>0</v>
      </c>
      <c r="K711" s="1">
        <v>0</v>
      </c>
    </row>
    <row r="712" spans="1:11" ht="15.5" x14ac:dyDescent="0.35">
      <c r="A712" t="s">
        <v>726</v>
      </c>
      <c r="B712" t="s">
        <v>16</v>
      </c>
      <c r="C712">
        <v>97</v>
      </c>
      <c r="D712" s="2">
        <v>0.95876288659793818</v>
      </c>
      <c r="E712">
        <v>93</v>
      </c>
      <c r="F712" s="2">
        <v>0.87628865979381443</v>
      </c>
      <c r="G712" s="1">
        <v>1.1752577319587629</v>
      </c>
      <c r="H712" s="1">
        <v>8.3402061855670109</v>
      </c>
      <c r="I712" s="2">
        <v>0</v>
      </c>
      <c r="J712">
        <v>0</v>
      </c>
      <c r="K712" s="1">
        <v>0</v>
      </c>
    </row>
    <row r="713" spans="1:11" ht="15.5" x14ac:dyDescent="0.35">
      <c r="A713" t="s">
        <v>727</v>
      </c>
      <c r="B713" t="s">
        <v>16</v>
      </c>
      <c r="C713">
        <v>97</v>
      </c>
      <c r="D713" s="2">
        <v>1</v>
      </c>
      <c r="E713">
        <v>97</v>
      </c>
      <c r="F713" s="2">
        <v>0.91752577319587625</v>
      </c>
      <c r="G713" s="1">
        <v>1.1752577319587629</v>
      </c>
      <c r="H713" s="1">
        <v>6.2474226804123711</v>
      </c>
      <c r="I713" s="2">
        <v>0</v>
      </c>
      <c r="J713">
        <v>0</v>
      </c>
      <c r="K713" s="1">
        <v>0</v>
      </c>
    </row>
    <row r="714" spans="1:11" ht="15.5" x14ac:dyDescent="0.35">
      <c r="A714" t="s">
        <v>728</v>
      </c>
      <c r="B714" t="s">
        <v>16</v>
      </c>
      <c r="C714">
        <v>97</v>
      </c>
      <c r="D714" s="2">
        <v>0.91752577319587625</v>
      </c>
      <c r="E714">
        <v>89</v>
      </c>
      <c r="F714" s="2">
        <v>0.82474226804123707</v>
      </c>
      <c r="G714" s="1">
        <v>1.268041237113402</v>
      </c>
      <c r="H714" s="1">
        <v>5.2371134020618557</v>
      </c>
      <c r="I714" s="2">
        <v>0</v>
      </c>
      <c r="J714">
        <v>0</v>
      </c>
      <c r="K714" s="1">
        <v>0</v>
      </c>
    </row>
    <row r="715" spans="1:11" ht="15.5" x14ac:dyDescent="0.35">
      <c r="A715" t="s">
        <v>729</v>
      </c>
      <c r="B715" t="s">
        <v>16</v>
      </c>
      <c r="C715">
        <v>97</v>
      </c>
      <c r="D715" s="2">
        <v>1</v>
      </c>
      <c r="E715">
        <v>97</v>
      </c>
      <c r="F715" s="2">
        <v>0.74226804123711343</v>
      </c>
      <c r="G715" s="1">
        <v>1.5257731958762886</v>
      </c>
      <c r="H715" s="1">
        <v>39.824742268041234</v>
      </c>
      <c r="I715" s="2">
        <v>0</v>
      </c>
      <c r="J715">
        <v>0</v>
      </c>
      <c r="K715" s="1">
        <v>0</v>
      </c>
    </row>
    <row r="716" spans="1:11" ht="15.5" x14ac:dyDescent="0.35">
      <c r="A716" t="s">
        <v>730</v>
      </c>
      <c r="B716" t="s">
        <v>16</v>
      </c>
      <c r="C716">
        <v>97</v>
      </c>
      <c r="D716" s="2">
        <v>0.87628865979381443</v>
      </c>
      <c r="E716">
        <v>85</v>
      </c>
      <c r="F716" s="2">
        <v>0.5670103092783505</v>
      </c>
      <c r="G716" s="1">
        <v>2.402061855670103</v>
      </c>
      <c r="H716" s="1">
        <v>82.587628865979383</v>
      </c>
      <c r="I716" s="2">
        <v>0</v>
      </c>
      <c r="J716">
        <v>0</v>
      </c>
      <c r="K716" s="1">
        <v>0</v>
      </c>
    </row>
    <row r="717" spans="1:11" ht="15.5" x14ac:dyDescent="0.35">
      <c r="A717" t="s">
        <v>731</v>
      </c>
      <c r="B717" t="s">
        <v>16</v>
      </c>
      <c r="C717">
        <v>97</v>
      </c>
      <c r="D717" s="2">
        <v>0.91752577319587625</v>
      </c>
      <c r="E717">
        <v>89</v>
      </c>
      <c r="F717" s="2">
        <v>0.82474226804123707</v>
      </c>
      <c r="G717" s="1">
        <v>1.2268041237113403</v>
      </c>
      <c r="H717" s="1">
        <v>7.7731958762886597</v>
      </c>
      <c r="I717" s="2">
        <v>0</v>
      </c>
      <c r="J717">
        <v>0</v>
      </c>
      <c r="K717" s="1">
        <v>0</v>
      </c>
    </row>
    <row r="718" spans="1:11" ht="15.5" x14ac:dyDescent="0.35">
      <c r="A718" t="s">
        <v>732</v>
      </c>
      <c r="B718" t="s">
        <v>16</v>
      </c>
      <c r="C718">
        <v>97</v>
      </c>
      <c r="D718" s="2">
        <v>0.95876288659793818</v>
      </c>
      <c r="E718">
        <v>93</v>
      </c>
      <c r="F718" s="2">
        <v>0.95876288659793818</v>
      </c>
      <c r="G718" s="1">
        <v>1.0515463917525774</v>
      </c>
      <c r="H718" s="1">
        <v>0.30927835051546393</v>
      </c>
      <c r="I718" s="2">
        <v>0</v>
      </c>
      <c r="J718">
        <v>0</v>
      </c>
      <c r="K718" s="1">
        <v>0</v>
      </c>
    </row>
    <row r="719" spans="1:11" ht="15.5" x14ac:dyDescent="0.35">
      <c r="A719" t="s">
        <v>733</v>
      </c>
      <c r="B719" t="s">
        <v>16</v>
      </c>
      <c r="C719">
        <v>97</v>
      </c>
      <c r="D719" s="2">
        <v>0.78350515463917525</v>
      </c>
      <c r="E719">
        <v>76</v>
      </c>
      <c r="F719" s="2">
        <v>0.78350515463917525</v>
      </c>
      <c r="G719" s="1">
        <v>1.402061855670103</v>
      </c>
      <c r="H719" s="1">
        <v>73.412371134020617</v>
      </c>
      <c r="I719" s="2">
        <v>0</v>
      </c>
      <c r="J719">
        <v>0</v>
      </c>
      <c r="K719" s="1">
        <v>0</v>
      </c>
    </row>
    <row r="720" spans="1:11" ht="15.5" x14ac:dyDescent="0.35">
      <c r="A720" t="s">
        <v>734</v>
      </c>
      <c r="B720" t="s">
        <v>16</v>
      </c>
      <c r="C720">
        <v>97</v>
      </c>
      <c r="D720" s="2">
        <v>0.78350515463917525</v>
      </c>
      <c r="E720">
        <v>76</v>
      </c>
      <c r="F720" s="2">
        <v>0.95876288659793818</v>
      </c>
      <c r="G720" s="1">
        <v>1.0927835051546391</v>
      </c>
      <c r="H720" s="1">
        <v>8.247422680412371E-2</v>
      </c>
      <c r="I720" s="2">
        <v>0</v>
      </c>
      <c r="J720">
        <v>0</v>
      </c>
      <c r="K720" s="1">
        <v>0</v>
      </c>
    </row>
    <row r="721" spans="1:11" ht="15.5" x14ac:dyDescent="0.35">
      <c r="A721" t="s">
        <v>735</v>
      </c>
      <c r="B721" t="s">
        <v>16</v>
      </c>
      <c r="C721">
        <v>97</v>
      </c>
      <c r="D721" s="2">
        <v>0.95876288659793818</v>
      </c>
      <c r="E721">
        <v>93</v>
      </c>
      <c r="F721" s="2">
        <v>0.74226804123711343</v>
      </c>
      <c r="G721" s="1">
        <v>1.4432989690721649</v>
      </c>
      <c r="H721" s="1">
        <v>89.226804123711347</v>
      </c>
      <c r="I721" s="2">
        <v>0</v>
      </c>
      <c r="J721">
        <v>0</v>
      </c>
      <c r="K721" s="1">
        <v>0</v>
      </c>
    </row>
    <row r="722" spans="1:11" ht="15.5" x14ac:dyDescent="0.35">
      <c r="A722" t="s">
        <v>736</v>
      </c>
      <c r="B722" t="s">
        <v>16</v>
      </c>
      <c r="C722">
        <v>97</v>
      </c>
      <c r="D722" s="2">
        <v>0.87628865979381443</v>
      </c>
      <c r="E722">
        <v>85</v>
      </c>
      <c r="F722" s="2">
        <v>0.82474226804123707</v>
      </c>
      <c r="G722" s="1">
        <v>1.3505154639175259</v>
      </c>
      <c r="H722" s="1">
        <v>106.12371134020619</v>
      </c>
      <c r="I722" s="2">
        <v>0</v>
      </c>
      <c r="J722">
        <v>0</v>
      </c>
      <c r="K722" s="1">
        <v>0</v>
      </c>
    </row>
    <row r="723" spans="1:11" ht="15.5" x14ac:dyDescent="0.35">
      <c r="A723" t="s">
        <v>737</v>
      </c>
      <c r="B723" t="s">
        <v>16</v>
      </c>
      <c r="C723">
        <v>97</v>
      </c>
      <c r="D723" s="2">
        <v>0.78350515463917525</v>
      </c>
      <c r="E723">
        <v>76</v>
      </c>
      <c r="F723" s="2">
        <v>0.87628865979381443</v>
      </c>
      <c r="G723" s="1">
        <v>1.2268041237113403</v>
      </c>
      <c r="H723" s="1">
        <v>4.804123711340206</v>
      </c>
      <c r="I723" s="2">
        <v>0</v>
      </c>
      <c r="J723">
        <v>0</v>
      </c>
      <c r="K723" s="1">
        <v>0</v>
      </c>
    </row>
    <row r="724" spans="1:11" ht="15.5" x14ac:dyDescent="0.35">
      <c r="A724" t="s">
        <v>738</v>
      </c>
      <c r="B724" t="s">
        <v>16</v>
      </c>
      <c r="C724">
        <v>97</v>
      </c>
      <c r="D724" s="2">
        <v>0.91752577319587625</v>
      </c>
      <c r="E724">
        <v>89</v>
      </c>
      <c r="F724" s="2">
        <v>0.91752577319587625</v>
      </c>
      <c r="G724" s="1">
        <v>1.134020618556701</v>
      </c>
      <c r="H724" s="1">
        <v>38</v>
      </c>
      <c r="I724" s="2">
        <v>0</v>
      </c>
      <c r="J724">
        <v>0</v>
      </c>
      <c r="K724" s="1">
        <v>0</v>
      </c>
    </row>
    <row r="725" spans="1:11" ht="15.5" x14ac:dyDescent="0.35">
      <c r="A725" t="s">
        <v>739</v>
      </c>
      <c r="B725" t="s">
        <v>16</v>
      </c>
      <c r="C725">
        <v>97</v>
      </c>
      <c r="D725" s="2">
        <v>0.95876288659793818</v>
      </c>
      <c r="E725">
        <v>93</v>
      </c>
      <c r="F725" s="2">
        <v>0.78350515463917525</v>
      </c>
      <c r="G725" s="1">
        <v>1.268041237113402</v>
      </c>
      <c r="H725" s="1">
        <v>66.206185567010309</v>
      </c>
      <c r="I725" s="2">
        <v>0</v>
      </c>
      <c r="J725">
        <v>0</v>
      </c>
      <c r="K725" s="1">
        <v>0</v>
      </c>
    </row>
    <row r="726" spans="1:11" ht="15.5" x14ac:dyDescent="0.35">
      <c r="A726" t="s">
        <v>740</v>
      </c>
      <c r="B726" t="s">
        <v>16</v>
      </c>
      <c r="C726">
        <v>97</v>
      </c>
      <c r="D726" s="2">
        <v>0.78350515463917525</v>
      </c>
      <c r="E726">
        <v>76</v>
      </c>
      <c r="F726" s="2">
        <v>0.87628865979381443</v>
      </c>
      <c r="G726" s="1">
        <v>1.134020618556701</v>
      </c>
      <c r="H726" s="1">
        <v>7.1237113402061851</v>
      </c>
      <c r="I726" s="2">
        <v>0</v>
      </c>
      <c r="J726">
        <v>0</v>
      </c>
      <c r="K726" s="1">
        <v>0</v>
      </c>
    </row>
    <row r="727" spans="1:11" ht="15.5" x14ac:dyDescent="0.35">
      <c r="A727" t="s">
        <v>741</v>
      </c>
      <c r="B727" t="s">
        <v>16</v>
      </c>
      <c r="C727">
        <v>97</v>
      </c>
      <c r="D727" s="2">
        <v>0.87628865979381443</v>
      </c>
      <c r="E727">
        <v>85</v>
      </c>
      <c r="F727" s="2">
        <v>0.82474226804123707</v>
      </c>
      <c r="G727" s="1">
        <v>1.268041237113402</v>
      </c>
      <c r="H727" s="1">
        <v>6.7731958762886597</v>
      </c>
      <c r="I727" s="2">
        <v>0</v>
      </c>
      <c r="J727">
        <v>0</v>
      </c>
      <c r="K727" s="1">
        <v>0</v>
      </c>
    </row>
    <row r="728" spans="1:11" ht="15.5" x14ac:dyDescent="0.35">
      <c r="A728" t="s">
        <v>742</v>
      </c>
      <c r="B728" t="s">
        <v>16</v>
      </c>
      <c r="C728">
        <v>97</v>
      </c>
      <c r="D728" s="2">
        <v>1</v>
      </c>
      <c r="E728">
        <v>97</v>
      </c>
      <c r="F728" s="2">
        <v>0.87628865979381443</v>
      </c>
      <c r="G728" s="1">
        <v>1.1752577319587629</v>
      </c>
      <c r="H728" s="1">
        <v>9.4329896907216497</v>
      </c>
      <c r="I728" s="2">
        <v>0</v>
      </c>
      <c r="J728">
        <v>0</v>
      </c>
      <c r="K728" s="1">
        <v>0</v>
      </c>
    </row>
    <row r="729" spans="1:11" ht="15.5" x14ac:dyDescent="0.35">
      <c r="A729" t="s">
        <v>743</v>
      </c>
      <c r="B729" t="s">
        <v>16</v>
      </c>
      <c r="C729">
        <v>97</v>
      </c>
      <c r="D729" s="2">
        <v>0.78350515463917525</v>
      </c>
      <c r="E729">
        <v>76</v>
      </c>
      <c r="F729" s="2">
        <v>0.82474226804123707</v>
      </c>
      <c r="G729" s="1">
        <v>1.268041237113402</v>
      </c>
      <c r="H729" s="1">
        <v>88.742268041237111</v>
      </c>
      <c r="I729" s="2">
        <v>0</v>
      </c>
      <c r="J729">
        <v>0</v>
      </c>
      <c r="K729" s="1">
        <v>0</v>
      </c>
    </row>
    <row r="730" spans="1:11" ht="15.5" x14ac:dyDescent="0.35">
      <c r="A730" t="s">
        <v>744</v>
      </c>
      <c r="B730" t="s">
        <v>16</v>
      </c>
      <c r="C730">
        <v>97</v>
      </c>
      <c r="D730" s="2">
        <v>0.91752577319587625</v>
      </c>
      <c r="E730">
        <v>89</v>
      </c>
      <c r="F730" s="2">
        <v>0.87628865979381443</v>
      </c>
      <c r="G730" s="1">
        <v>1.134020618556701</v>
      </c>
      <c r="H730" s="1">
        <v>26.329896907216494</v>
      </c>
      <c r="I730" s="2">
        <v>0</v>
      </c>
      <c r="J730">
        <v>0</v>
      </c>
      <c r="K730" s="1">
        <v>0</v>
      </c>
    </row>
    <row r="731" spans="1:11" ht="15.5" x14ac:dyDescent="0.35">
      <c r="A731" t="s">
        <v>745</v>
      </c>
      <c r="B731" t="s">
        <v>16</v>
      </c>
      <c r="C731">
        <v>97</v>
      </c>
      <c r="D731" s="2">
        <v>0.95876288659793818</v>
      </c>
      <c r="E731">
        <v>93</v>
      </c>
      <c r="F731" s="2">
        <v>0.74226804123711343</v>
      </c>
      <c r="G731" s="1">
        <v>1.4432989690721649</v>
      </c>
      <c r="H731" s="1">
        <v>40.443298969072167</v>
      </c>
      <c r="I731" s="2">
        <v>0</v>
      </c>
      <c r="J731">
        <v>0</v>
      </c>
      <c r="K731" s="1">
        <v>0</v>
      </c>
    </row>
    <row r="732" spans="1:11" ht="15.5" x14ac:dyDescent="0.35">
      <c r="A732" t="s">
        <v>746</v>
      </c>
      <c r="B732" t="s">
        <v>16</v>
      </c>
      <c r="C732">
        <v>97</v>
      </c>
      <c r="D732" s="2">
        <v>0.95876288659793818</v>
      </c>
      <c r="E732">
        <v>93</v>
      </c>
      <c r="F732" s="2">
        <v>0.87628865979381443</v>
      </c>
      <c r="G732" s="1">
        <v>1.134020618556701</v>
      </c>
      <c r="H732" s="1">
        <v>5.6804123711340209</v>
      </c>
      <c r="I732" s="2">
        <v>0</v>
      </c>
      <c r="J732">
        <v>0</v>
      </c>
      <c r="K732" s="1">
        <v>0</v>
      </c>
    </row>
    <row r="733" spans="1:11" ht="15.5" x14ac:dyDescent="0.35">
      <c r="A733" t="s">
        <v>747</v>
      </c>
      <c r="B733" t="s">
        <v>16</v>
      </c>
      <c r="C733">
        <v>97</v>
      </c>
      <c r="D733" s="2">
        <v>1</v>
      </c>
      <c r="E733">
        <v>97</v>
      </c>
      <c r="F733" s="2">
        <v>0.91752577319587625</v>
      </c>
      <c r="G733" s="1">
        <v>1.0927835051546391</v>
      </c>
      <c r="H733" s="1">
        <v>6.9484536082474229</v>
      </c>
      <c r="I733" s="2">
        <v>0</v>
      </c>
      <c r="J733">
        <v>0</v>
      </c>
      <c r="K733" s="1">
        <v>0</v>
      </c>
    </row>
    <row r="734" spans="1:11" ht="15.5" x14ac:dyDescent="0.35">
      <c r="A734" t="s">
        <v>748</v>
      </c>
      <c r="B734" t="s">
        <v>16</v>
      </c>
      <c r="C734">
        <v>97</v>
      </c>
      <c r="D734" s="2">
        <v>0.91752577319587625</v>
      </c>
      <c r="E734">
        <v>89</v>
      </c>
      <c r="F734" s="2">
        <v>0.74226804123711343</v>
      </c>
      <c r="G734" s="1">
        <v>1.4432989690721649</v>
      </c>
      <c r="H734" s="1">
        <v>12.092783505154639</v>
      </c>
      <c r="I734" s="2">
        <v>0</v>
      </c>
      <c r="J734">
        <v>0</v>
      </c>
      <c r="K734" s="1">
        <v>0</v>
      </c>
    </row>
    <row r="735" spans="1:11" ht="15.5" x14ac:dyDescent="0.35">
      <c r="A735" t="s">
        <v>749</v>
      </c>
      <c r="B735" t="s">
        <v>16</v>
      </c>
      <c r="C735">
        <v>97</v>
      </c>
      <c r="D735" s="2">
        <v>0.95876288659793818</v>
      </c>
      <c r="E735">
        <v>93</v>
      </c>
      <c r="F735" s="2">
        <v>0.4329896907216495</v>
      </c>
      <c r="G735" s="1">
        <v>4.9793814432989691</v>
      </c>
      <c r="H735" s="1">
        <v>72.278350515463913</v>
      </c>
      <c r="I735" s="2">
        <v>0</v>
      </c>
      <c r="J735">
        <v>0</v>
      </c>
      <c r="K735" s="1">
        <v>0</v>
      </c>
    </row>
    <row r="736" spans="1:11" ht="15.5" x14ac:dyDescent="0.35">
      <c r="A736" t="s">
        <v>750</v>
      </c>
      <c r="B736" t="s">
        <v>16</v>
      </c>
      <c r="C736">
        <v>97</v>
      </c>
      <c r="D736" s="2">
        <v>0.52577319587628868</v>
      </c>
      <c r="E736">
        <v>51</v>
      </c>
      <c r="F736" s="2">
        <v>0.30927835051546393</v>
      </c>
      <c r="G736" s="1">
        <v>14.546391752577319</v>
      </c>
      <c r="H736" s="1">
        <v>374.92783505154637</v>
      </c>
      <c r="I736" s="2">
        <v>0</v>
      </c>
      <c r="J736">
        <v>0</v>
      </c>
      <c r="K736" s="1">
        <v>0</v>
      </c>
    </row>
    <row r="737" spans="1:11" ht="15.5" x14ac:dyDescent="0.35">
      <c r="A737" t="s">
        <v>751</v>
      </c>
      <c r="B737" t="s">
        <v>16</v>
      </c>
      <c r="C737">
        <v>97</v>
      </c>
      <c r="D737" s="2">
        <v>0.82474226804123707</v>
      </c>
      <c r="E737">
        <v>80</v>
      </c>
      <c r="F737" s="2">
        <v>0.13402061855670103</v>
      </c>
      <c r="G737" s="1">
        <v>4.9381443298969074</v>
      </c>
      <c r="H737" s="1">
        <v>203.77319587628867</v>
      </c>
      <c r="I737" s="2">
        <v>0</v>
      </c>
      <c r="J737">
        <v>0</v>
      </c>
      <c r="K737" s="1">
        <v>0</v>
      </c>
    </row>
    <row r="738" spans="1:11" ht="15.5" x14ac:dyDescent="0.35">
      <c r="A738" t="s">
        <v>752</v>
      </c>
      <c r="B738" t="s">
        <v>16</v>
      </c>
      <c r="C738">
        <v>97</v>
      </c>
      <c r="D738" s="2">
        <v>0.87628865979381443</v>
      </c>
      <c r="E738">
        <v>85</v>
      </c>
      <c r="F738" s="2">
        <v>0.74226804123711343</v>
      </c>
      <c r="G738" s="1">
        <v>1.402061855670103</v>
      </c>
      <c r="H738" s="1">
        <v>59.701030927835049</v>
      </c>
      <c r="I738" s="2">
        <v>0</v>
      </c>
      <c r="J738">
        <v>0</v>
      </c>
      <c r="K738" s="1">
        <v>0</v>
      </c>
    </row>
    <row r="739" spans="1:11" ht="15.5" x14ac:dyDescent="0.35">
      <c r="A739" t="s">
        <v>753</v>
      </c>
      <c r="B739" t="s">
        <v>16</v>
      </c>
      <c r="C739">
        <v>97</v>
      </c>
      <c r="D739" s="2">
        <v>1</v>
      </c>
      <c r="E739">
        <v>97</v>
      </c>
      <c r="F739" s="2">
        <v>0.82474226804123707</v>
      </c>
      <c r="G739" s="1">
        <v>1.7010309278350515</v>
      </c>
      <c r="H739" s="1">
        <v>62.536082474226802</v>
      </c>
      <c r="I739" s="2">
        <v>0</v>
      </c>
      <c r="J739">
        <v>0</v>
      </c>
      <c r="K739" s="1">
        <v>0</v>
      </c>
    </row>
    <row r="740" spans="1:11" ht="15.5" x14ac:dyDescent="0.35">
      <c r="A740" t="s">
        <v>754</v>
      </c>
      <c r="B740" t="s">
        <v>16</v>
      </c>
      <c r="C740">
        <v>97</v>
      </c>
      <c r="D740" s="2">
        <v>0.7010309278350515</v>
      </c>
      <c r="E740">
        <v>68</v>
      </c>
      <c r="F740" s="2">
        <v>0.35051546391752575</v>
      </c>
      <c r="G740" s="1">
        <v>14.278350515463918</v>
      </c>
      <c r="H740" s="1">
        <v>184.86597938144331</v>
      </c>
      <c r="I740" s="2">
        <v>0</v>
      </c>
      <c r="J740">
        <v>0</v>
      </c>
      <c r="K740" s="1">
        <v>0</v>
      </c>
    </row>
    <row r="741" spans="1:11" ht="15.5" x14ac:dyDescent="0.35">
      <c r="A741" t="s">
        <v>755</v>
      </c>
      <c r="B741" t="s">
        <v>16</v>
      </c>
      <c r="C741">
        <v>97</v>
      </c>
      <c r="D741" s="2">
        <v>0.7010309278350515</v>
      </c>
      <c r="E741">
        <v>68</v>
      </c>
      <c r="F741" s="2">
        <v>0.39175257731958762</v>
      </c>
      <c r="G741" s="1">
        <v>4.0618556701030926</v>
      </c>
      <c r="H741" s="1">
        <v>116.73195876288659</v>
      </c>
      <c r="I741" s="2">
        <v>0</v>
      </c>
      <c r="J741">
        <v>0</v>
      </c>
      <c r="K741" s="1">
        <v>0</v>
      </c>
    </row>
    <row r="742" spans="1:11" ht="15.5" x14ac:dyDescent="0.35">
      <c r="A742" t="s">
        <v>756</v>
      </c>
      <c r="B742" t="s">
        <v>16</v>
      </c>
      <c r="C742">
        <v>97</v>
      </c>
      <c r="D742" s="2">
        <v>0.60824742268041232</v>
      </c>
      <c r="E742">
        <v>59</v>
      </c>
      <c r="F742" s="2">
        <v>0.4329896907216495</v>
      </c>
      <c r="G742" s="1">
        <v>24.938144329896907</v>
      </c>
      <c r="H742" s="1">
        <v>428.60824742268039</v>
      </c>
      <c r="I742" s="2">
        <v>0</v>
      </c>
      <c r="J742">
        <v>0</v>
      </c>
      <c r="K742" s="1">
        <v>0</v>
      </c>
    </row>
    <row r="743" spans="1:11" ht="15.5" x14ac:dyDescent="0.35">
      <c r="A743" t="s">
        <v>757</v>
      </c>
      <c r="B743" t="s">
        <v>16</v>
      </c>
      <c r="C743">
        <v>97</v>
      </c>
      <c r="D743" s="2">
        <v>0.95876288659793818</v>
      </c>
      <c r="E743">
        <v>93</v>
      </c>
      <c r="F743" s="2">
        <v>0.95876288659793818</v>
      </c>
      <c r="G743" s="1">
        <v>1.0927835051546391</v>
      </c>
      <c r="H743" s="1">
        <v>2.268041237113402</v>
      </c>
      <c r="I743" s="2">
        <v>0</v>
      </c>
      <c r="J743">
        <v>0</v>
      </c>
      <c r="K743" s="1">
        <v>0</v>
      </c>
    </row>
    <row r="744" spans="1:11" ht="15.5" x14ac:dyDescent="0.35">
      <c r="A744" t="s">
        <v>758</v>
      </c>
      <c r="B744" t="s">
        <v>16</v>
      </c>
      <c r="C744">
        <v>97</v>
      </c>
      <c r="D744" s="2">
        <v>0.78350515463917525</v>
      </c>
      <c r="E744">
        <v>76</v>
      </c>
      <c r="F744" s="2">
        <v>0.78350515463917525</v>
      </c>
      <c r="G744" s="1">
        <v>1.3505154639175259</v>
      </c>
      <c r="H744" s="1">
        <v>43.453608247422679</v>
      </c>
      <c r="I744" s="2">
        <v>0</v>
      </c>
      <c r="J744">
        <v>0</v>
      </c>
      <c r="K744" s="1">
        <v>0</v>
      </c>
    </row>
    <row r="745" spans="1:11" ht="15.5" x14ac:dyDescent="0.35">
      <c r="A745" t="s">
        <v>759</v>
      </c>
      <c r="B745" t="s">
        <v>16</v>
      </c>
      <c r="C745">
        <v>97</v>
      </c>
      <c r="D745" s="2">
        <v>0.74226804123711343</v>
      </c>
      <c r="E745">
        <v>72</v>
      </c>
      <c r="F745" s="2">
        <v>0.5670103092783505</v>
      </c>
      <c r="G745" s="1">
        <v>4.7216494845360826</v>
      </c>
      <c r="H745" s="1">
        <v>139.05154639175257</v>
      </c>
      <c r="I745" s="2">
        <v>0</v>
      </c>
      <c r="J745">
        <v>0</v>
      </c>
      <c r="K745" s="1">
        <v>0</v>
      </c>
    </row>
    <row r="746" spans="1:11" ht="15.5" x14ac:dyDescent="0.35">
      <c r="A746" t="s">
        <v>760</v>
      </c>
      <c r="B746" t="s">
        <v>16</v>
      </c>
      <c r="C746">
        <v>97</v>
      </c>
      <c r="D746" s="2">
        <v>0</v>
      </c>
      <c r="E746">
        <v>0</v>
      </c>
      <c r="F746" s="2">
        <v>0.17525773195876287</v>
      </c>
      <c r="G746" s="1">
        <v>12.051546391752577</v>
      </c>
      <c r="H746" s="1">
        <v>314.5257731958763</v>
      </c>
      <c r="I746" s="2">
        <v>0</v>
      </c>
      <c r="J746">
        <v>0</v>
      </c>
      <c r="K746" s="1">
        <v>0</v>
      </c>
    </row>
    <row r="747" spans="1:11" ht="15.5" x14ac:dyDescent="0.35">
      <c r="A747" t="s">
        <v>761</v>
      </c>
      <c r="B747" t="s">
        <v>16</v>
      </c>
      <c r="C747">
        <v>97</v>
      </c>
      <c r="D747" s="2">
        <v>0.87628865979381443</v>
      </c>
      <c r="E747">
        <v>85</v>
      </c>
      <c r="F747" s="2">
        <v>0.35051546391752575</v>
      </c>
      <c r="G747" s="1">
        <v>5.6288659793814437</v>
      </c>
      <c r="H747" s="1">
        <v>139.75257731958763</v>
      </c>
      <c r="I747" s="2">
        <v>0</v>
      </c>
      <c r="J747">
        <v>0</v>
      </c>
      <c r="K747" s="1">
        <v>0</v>
      </c>
    </row>
    <row r="748" spans="1:11" ht="15.5" x14ac:dyDescent="0.35">
      <c r="A748" t="s">
        <v>762</v>
      </c>
      <c r="B748" t="s">
        <v>16</v>
      </c>
      <c r="C748">
        <v>97</v>
      </c>
      <c r="D748" s="2">
        <v>0.74226804123711343</v>
      </c>
      <c r="E748">
        <v>72</v>
      </c>
      <c r="F748" s="2">
        <v>0.82474226804123707</v>
      </c>
      <c r="G748" s="1">
        <v>1.2268041237113403</v>
      </c>
      <c r="H748" s="1">
        <v>58.391752577319586</v>
      </c>
      <c r="I748" s="2">
        <v>0</v>
      </c>
      <c r="J748">
        <v>0</v>
      </c>
      <c r="K748" s="1">
        <v>0</v>
      </c>
    </row>
    <row r="749" spans="1:11" ht="15.5" x14ac:dyDescent="0.35">
      <c r="A749" t="s">
        <v>763</v>
      </c>
      <c r="B749" t="s">
        <v>16</v>
      </c>
      <c r="C749">
        <v>93</v>
      </c>
      <c r="D749" s="2">
        <v>0.91397849462365588</v>
      </c>
      <c r="E749">
        <v>85</v>
      </c>
      <c r="F749" s="2">
        <v>0.91397849462365588</v>
      </c>
      <c r="G749" s="1">
        <v>1.1397849462365592</v>
      </c>
      <c r="H749" s="1">
        <v>4.096774193548387</v>
      </c>
      <c r="I749" s="2">
        <v>0</v>
      </c>
      <c r="J749">
        <v>0</v>
      </c>
      <c r="K749" s="1">
        <v>0</v>
      </c>
    </row>
    <row r="750" spans="1:11" ht="15.5" x14ac:dyDescent="0.35">
      <c r="A750" t="s">
        <v>764</v>
      </c>
      <c r="B750" t="s">
        <v>16</v>
      </c>
      <c r="C750">
        <v>93</v>
      </c>
      <c r="D750" s="2">
        <v>0.86021505376344087</v>
      </c>
      <c r="E750">
        <v>80</v>
      </c>
      <c r="F750" s="2">
        <v>0.81720430107526887</v>
      </c>
      <c r="G750" s="1">
        <v>1.2258064516129032</v>
      </c>
      <c r="H750" s="1">
        <v>20.548387096774192</v>
      </c>
      <c r="I750" s="2">
        <v>0</v>
      </c>
      <c r="J750">
        <v>0</v>
      </c>
      <c r="K750" s="1">
        <v>0</v>
      </c>
    </row>
    <row r="751" spans="1:11" ht="15.5" x14ac:dyDescent="0.35">
      <c r="A751" t="s">
        <v>765</v>
      </c>
      <c r="B751" t="s">
        <v>16</v>
      </c>
      <c r="C751">
        <v>93</v>
      </c>
      <c r="D751" s="2">
        <v>0.86021505376344087</v>
      </c>
      <c r="E751">
        <v>80</v>
      </c>
      <c r="F751" s="2">
        <v>0.77419354838709675</v>
      </c>
      <c r="G751" s="1">
        <v>1.2795698924731183</v>
      </c>
      <c r="H751" s="1">
        <v>11.655913978494624</v>
      </c>
      <c r="I751" s="2">
        <v>0</v>
      </c>
      <c r="J751">
        <v>0</v>
      </c>
      <c r="K751" s="1">
        <v>0</v>
      </c>
    </row>
    <row r="752" spans="1:11" ht="15.5" x14ac:dyDescent="0.35">
      <c r="A752" t="s">
        <v>766</v>
      </c>
      <c r="B752" t="s">
        <v>16</v>
      </c>
      <c r="C752">
        <v>93</v>
      </c>
      <c r="D752" s="2">
        <v>0.68817204301075274</v>
      </c>
      <c r="E752">
        <v>64</v>
      </c>
      <c r="F752" s="2">
        <v>0.59139784946236562</v>
      </c>
      <c r="G752" s="1">
        <v>1.5053763440860215</v>
      </c>
      <c r="H752" s="1">
        <v>15.397849462365592</v>
      </c>
      <c r="I752" s="2">
        <v>0</v>
      </c>
      <c r="J752">
        <v>0</v>
      </c>
      <c r="K752" s="1">
        <v>0</v>
      </c>
    </row>
    <row r="753" spans="1:11" ht="15.5" x14ac:dyDescent="0.35">
      <c r="A753" t="s">
        <v>767</v>
      </c>
      <c r="B753" t="s">
        <v>16</v>
      </c>
      <c r="C753">
        <v>93</v>
      </c>
      <c r="D753" s="2">
        <v>0.81720430107526887</v>
      </c>
      <c r="E753">
        <v>76</v>
      </c>
      <c r="F753" s="2">
        <v>0.54838709677419351</v>
      </c>
      <c r="G753" s="1">
        <v>2.096774193548387</v>
      </c>
      <c r="H753" s="1">
        <v>41.451612903225808</v>
      </c>
      <c r="I753" s="2">
        <v>0</v>
      </c>
      <c r="J753">
        <v>0</v>
      </c>
      <c r="K753" s="1">
        <v>0</v>
      </c>
    </row>
    <row r="754" spans="1:11" ht="15.5" x14ac:dyDescent="0.35">
      <c r="A754" t="s">
        <v>768</v>
      </c>
      <c r="B754" t="s">
        <v>16</v>
      </c>
      <c r="C754">
        <v>93</v>
      </c>
      <c r="D754" s="2">
        <v>0.956989247311828</v>
      </c>
      <c r="E754">
        <v>89</v>
      </c>
      <c r="F754" s="2">
        <v>0.77419354838709675</v>
      </c>
      <c r="G754" s="1">
        <v>1.2258064516129032</v>
      </c>
      <c r="H754" s="1">
        <v>17.268817204301076</v>
      </c>
      <c r="I754" s="2">
        <v>0</v>
      </c>
      <c r="J754">
        <v>0</v>
      </c>
      <c r="K754" s="1">
        <v>0</v>
      </c>
    </row>
    <row r="755" spans="1:11" ht="15.5" x14ac:dyDescent="0.35">
      <c r="A755" t="s">
        <v>769</v>
      </c>
      <c r="B755" t="s">
        <v>16</v>
      </c>
      <c r="C755">
        <v>93</v>
      </c>
      <c r="D755" s="2">
        <v>0.91397849462365588</v>
      </c>
      <c r="E755">
        <v>85</v>
      </c>
      <c r="F755" s="2">
        <v>0.77419354838709675</v>
      </c>
      <c r="G755" s="1">
        <v>1.4623655913978495</v>
      </c>
      <c r="H755" s="1">
        <v>15.483870967741936</v>
      </c>
      <c r="I755" s="2">
        <v>0</v>
      </c>
      <c r="J755">
        <v>0</v>
      </c>
      <c r="K755" s="1">
        <v>0</v>
      </c>
    </row>
    <row r="756" spans="1:11" ht="15.5" x14ac:dyDescent="0.35">
      <c r="A756" t="s">
        <v>770</v>
      </c>
      <c r="B756" t="s">
        <v>16</v>
      </c>
      <c r="C756">
        <v>93</v>
      </c>
      <c r="D756" s="2">
        <v>0.956989247311828</v>
      </c>
      <c r="E756">
        <v>89</v>
      </c>
      <c r="F756" s="2">
        <v>0.956989247311828</v>
      </c>
      <c r="G756" s="1">
        <v>1.043010752688172</v>
      </c>
      <c r="H756" s="1">
        <v>0.18279569892473119</v>
      </c>
      <c r="I756" s="2">
        <v>0</v>
      </c>
      <c r="J756">
        <v>0</v>
      </c>
      <c r="K756" s="1">
        <v>0</v>
      </c>
    </row>
    <row r="757" spans="1:11" ht="15.5" x14ac:dyDescent="0.35">
      <c r="A757" t="s">
        <v>771</v>
      </c>
      <c r="B757" t="s">
        <v>16</v>
      </c>
      <c r="C757">
        <v>93</v>
      </c>
      <c r="D757" s="2">
        <v>0.86021505376344087</v>
      </c>
      <c r="E757">
        <v>80</v>
      </c>
      <c r="F757" s="2">
        <v>0.73118279569892475</v>
      </c>
      <c r="G757" s="1">
        <v>1.3225806451612903</v>
      </c>
      <c r="H757" s="1">
        <v>26.559139784946236</v>
      </c>
      <c r="I757" s="2">
        <v>0</v>
      </c>
      <c r="J757">
        <v>0</v>
      </c>
      <c r="K757" s="1">
        <v>0</v>
      </c>
    </row>
    <row r="758" spans="1:11" ht="15.5" x14ac:dyDescent="0.35">
      <c r="A758" t="s">
        <v>772</v>
      </c>
      <c r="B758" t="s">
        <v>16</v>
      </c>
      <c r="C758">
        <v>93</v>
      </c>
      <c r="D758" s="2">
        <v>0.81720430107526887</v>
      </c>
      <c r="E758">
        <v>76</v>
      </c>
      <c r="F758" s="2">
        <v>0.63440860215053763</v>
      </c>
      <c r="G758" s="1">
        <v>2.236559139784946</v>
      </c>
      <c r="H758" s="1">
        <v>249.07526881720429</v>
      </c>
      <c r="I758" s="2">
        <v>0</v>
      </c>
      <c r="J758">
        <v>0</v>
      </c>
      <c r="K758" s="1">
        <v>0</v>
      </c>
    </row>
    <row r="759" spans="1:11" ht="15.5" x14ac:dyDescent="0.35">
      <c r="A759" t="s">
        <v>773</v>
      </c>
      <c r="B759" t="s">
        <v>16</v>
      </c>
      <c r="C759">
        <v>93</v>
      </c>
      <c r="D759" s="2">
        <v>0.86021505376344087</v>
      </c>
      <c r="E759">
        <v>80</v>
      </c>
      <c r="F759" s="2">
        <v>0.91397849462365588</v>
      </c>
      <c r="G759" s="1">
        <v>1.096774193548387</v>
      </c>
      <c r="H759" s="1">
        <v>30.838709677419356</v>
      </c>
      <c r="I759" s="2">
        <v>0</v>
      </c>
      <c r="J759">
        <v>0</v>
      </c>
      <c r="K759" s="1">
        <v>0</v>
      </c>
    </row>
    <row r="760" spans="1:11" ht="15.5" x14ac:dyDescent="0.35">
      <c r="A760" t="s">
        <v>774</v>
      </c>
      <c r="B760" t="s">
        <v>16</v>
      </c>
      <c r="C760">
        <v>93</v>
      </c>
      <c r="D760" s="2">
        <v>0.77419354838709675</v>
      </c>
      <c r="E760">
        <v>72</v>
      </c>
      <c r="F760" s="2">
        <v>0.73118279569892475</v>
      </c>
      <c r="G760" s="1">
        <v>2.5483870967741935</v>
      </c>
      <c r="H760" s="1">
        <v>108.63440860215054</v>
      </c>
      <c r="I760" s="2">
        <v>0</v>
      </c>
      <c r="J760">
        <v>0</v>
      </c>
      <c r="K760" s="1">
        <v>0</v>
      </c>
    </row>
    <row r="761" spans="1:11" ht="15.5" x14ac:dyDescent="0.35">
      <c r="A761" t="s">
        <v>775</v>
      </c>
      <c r="B761" t="s">
        <v>16</v>
      </c>
      <c r="C761">
        <v>93</v>
      </c>
      <c r="D761" s="2">
        <v>0.956989247311828</v>
      </c>
      <c r="E761">
        <v>89</v>
      </c>
      <c r="F761" s="2">
        <v>0.77419354838709675</v>
      </c>
      <c r="G761" s="1">
        <v>1.2258064516129032</v>
      </c>
      <c r="H761" s="1">
        <v>80.903225806451616</v>
      </c>
      <c r="I761" s="2">
        <v>0</v>
      </c>
      <c r="J761">
        <v>0</v>
      </c>
      <c r="K761" s="1">
        <v>0</v>
      </c>
    </row>
    <row r="762" spans="1:11" ht="15.5" x14ac:dyDescent="0.35">
      <c r="A762" t="s">
        <v>776</v>
      </c>
      <c r="B762" t="s">
        <v>16</v>
      </c>
      <c r="C762">
        <v>93</v>
      </c>
      <c r="D762" s="2">
        <v>0.956989247311828</v>
      </c>
      <c r="E762">
        <v>89</v>
      </c>
      <c r="F762" s="2">
        <v>0.73118279569892475</v>
      </c>
      <c r="G762" s="1">
        <v>1.4086021505376345</v>
      </c>
      <c r="H762" s="1">
        <v>17.537634408602152</v>
      </c>
      <c r="I762" s="2">
        <v>0</v>
      </c>
      <c r="J762">
        <v>0</v>
      </c>
      <c r="K762" s="1">
        <v>0</v>
      </c>
    </row>
    <row r="763" spans="1:11" ht="15.5" x14ac:dyDescent="0.35">
      <c r="A763" t="s">
        <v>777</v>
      </c>
      <c r="B763" t="s">
        <v>16</v>
      </c>
      <c r="C763">
        <v>93</v>
      </c>
      <c r="D763" s="2">
        <v>0.91397849462365588</v>
      </c>
      <c r="E763">
        <v>85</v>
      </c>
      <c r="F763" s="2">
        <v>0.91397849462365588</v>
      </c>
      <c r="G763" s="1">
        <v>1.1397849462365592</v>
      </c>
      <c r="H763" s="1">
        <v>30.29032258064516</v>
      </c>
      <c r="I763" s="2">
        <v>0</v>
      </c>
      <c r="J763">
        <v>0</v>
      </c>
      <c r="K763" s="1">
        <v>0</v>
      </c>
    </row>
    <row r="764" spans="1:11" ht="15.5" x14ac:dyDescent="0.35">
      <c r="A764" t="s">
        <v>778</v>
      </c>
      <c r="B764" t="s">
        <v>16</v>
      </c>
      <c r="C764">
        <v>93</v>
      </c>
      <c r="D764" s="2">
        <v>0.956989247311828</v>
      </c>
      <c r="E764">
        <v>89</v>
      </c>
      <c r="F764" s="2">
        <v>0.81720430107526887</v>
      </c>
      <c r="G764" s="1">
        <v>1.5483870967741935</v>
      </c>
      <c r="H764" s="1">
        <v>14.03225806451613</v>
      </c>
      <c r="I764" s="2">
        <v>0</v>
      </c>
      <c r="J764">
        <v>0</v>
      </c>
      <c r="K764" s="1">
        <v>0</v>
      </c>
    </row>
    <row r="765" spans="1:11" ht="15.5" x14ac:dyDescent="0.35">
      <c r="A765" t="s">
        <v>779</v>
      </c>
      <c r="B765" t="s">
        <v>16</v>
      </c>
      <c r="C765">
        <v>93</v>
      </c>
      <c r="D765" s="2">
        <v>0.91397849462365588</v>
      </c>
      <c r="E765">
        <v>85</v>
      </c>
      <c r="F765" s="2">
        <v>0.86021505376344087</v>
      </c>
      <c r="G765" s="1">
        <v>1.1827956989247312</v>
      </c>
      <c r="H765" s="1">
        <v>5.645161290322581</v>
      </c>
      <c r="I765" s="2">
        <v>0</v>
      </c>
      <c r="J765">
        <v>0</v>
      </c>
      <c r="K765" s="1">
        <v>0</v>
      </c>
    </row>
    <row r="766" spans="1:11" ht="15.5" x14ac:dyDescent="0.35">
      <c r="A766" t="s">
        <v>780</v>
      </c>
      <c r="B766" t="s">
        <v>16</v>
      </c>
      <c r="C766">
        <v>93</v>
      </c>
      <c r="D766" s="2">
        <v>0.81720430107526887</v>
      </c>
      <c r="E766">
        <v>76</v>
      </c>
      <c r="F766" s="2">
        <v>0.91397849462365588</v>
      </c>
      <c r="G766" s="1">
        <v>1.096774193548387</v>
      </c>
      <c r="H766" s="1">
        <v>61.817204301075272</v>
      </c>
      <c r="I766" s="2">
        <v>0</v>
      </c>
      <c r="J766">
        <v>0</v>
      </c>
      <c r="K766" s="1">
        <v>0</v>
      </c>
    </row>
    <row r="767" spans="1:11" ht="15.5" x14ac:dyDescent="0.35">
      <c r="A767" t="s">
        <v>781</v>
      </c>
      <c r="B767" t="s">
        <v>16</v>
      </c>
      <c r="C767">
        <v>93</v>
      </c>
      <c r="D767" s="2">
        <v>1</v>
      </c>
      <c r="E767">
        <v>93</v>
      </c>
      <c r="F767" s="2">
        <v>0.45161290322580644</v>
      </c>
      <c r="G767" s="1">
        <v>2.3225806451612905</v>
      </c>
      <c r="H767" s="1">
        <v>155.74193548387098</v>
      </c>
      <c r="I767" s="2">
        <v>0</v>
      </c>
      <c r="J767">
        <v>0</v>
      </c>
      <c r="K767" s="1">
        <v>0</v>
      </c>
    </row>
    <row r="768" spans="1:11" ht="15.5" x14ac:dyDescent="0.35">
      <c r="A768" t="s">
        <v>782</v>
      </c>
      <c r="B768" t="s">
        <v>16</v>
      </c>
      <c r="C768">
        <v>93</v>
      </c>
      <c r="D768" s="2">
        <v>0.81720430107526887</v>
      </c>
      <c r="E768">
        <v>76</v>
      </c>
      <c r="F768" s="2">
        <v>0.86021505376344087</v>
      </c>
      <c r="G768" s="1">
        <v>1.1397849462365592</v>
      </c>
      <c r="H768" s="1">
        <v>12.118279569892474</v>
      </c>
      <c r="I768" s="2">
        <v>0</v>
      </c>
      <c r="J768">
        <v>0</v>
      </c>
      <c r="K768" s="1">
        <v>0</v>
      </c>
    </row>
    <row r="769" spans="1:11" ht="15.5" x14ac:dyDescent="0.35">
      <c r="A769" t="s">
        <v>783</v>
      </c>
      <c r="B769" t="s">
        <v>16</v>
      </c>
      <c r="C769">
        <v>93</v>
      </c>
      <c r="D769" s="2">
        <v>0.956989247311828</v>
      </c>
      <c r="E769">
        <v>89</v>
      </c>
      <c r="F769" s="2">
        <v>0.73118279569892475</v>
      </c>
      <c r="G769" s="1">
        <v>1.6881720430107527</v>
      </c>
      <c r="H769" s="1">
        <v>15.397849462365592</v>
      </c>
      <c r="I769" s="2">
        <v>0</v>
      </c>
      <c r="J769">
        <v>0</v>
      </c>
      <c r="K769" s="1">
        <v>0</v>
      </c>
    </row>
    <row r="770" spans="1:11" ht="15.5" x14ac:dyDescent="0.35">
      <c r="A770" t="s">
        <v>784</v>
      </c>
      <c r="B770" t="s">
        <v>16</v>
      </c>
      <c r="C770">
        <v>93</v>
      </c>
      <c r="D770" s="2">
        <v>0.77419354838709675</v>
      </c>
      <c r="E770">
        <v>72</v>
      </c>
      <c r="F770" s="2">
        <v>0.86021505376344087</v>
      </c>
      <c r="G770" s="1">
        <v>1.1397849462365592</v>
      </c>
      <c r="H770" s="1">
        <v>7.881720430107527</v>
      </c>
      <c r="I770" s="2">
        <v>0</v>
      </c>
      <c r="J770">
        <v>0</v>
      </c>
      <c r="K770" s="1">
        <v>0</v>
      </c>
    </row>
    <row r="771" spans="1:11" ht="15.5" x14ac:dyDescent="0.35">
      <c r="A771" t="s">
        <v>785</v>
      </c>
      <c r="B771" t="s">
        <v>16</v>
      </c>
      <c r="C771">
        <v>93</v>
      </c>
      <c r="D771" s="2">
        <v>0.956989247311828</v>
      </c>
      <c r="E771">
        <v>89</v>
      </c>
      <c r="F771" s="2">
        <v>0.956989247311828</v>
      </c>
      <c r="G771" s="1">
        <v>1.2258064516129032</v>
      </c>
      <c r="H771" s="1">
        <v>18.043010752688172</v>
      </c>
      <c r="I771" s="2">
        <v>0</v>
      </c>
      <c r="J771">
        <v>0</v>
      </c>
      <c r="K771" s="1">
        <v>0</v>
      </c>
    </row>
    <row r="772" spans="1:11" ht="15.5" x14ac:dyDescent="0.35">
      <c r="A772" t="s">
        <v>786</v>
      </c>
      <c r="B772" t="s">
        <v>16</v>
      </c>
      <c r="C772">
        <v>93</v>
      </c>
      <c r="D772" s="2">
        <v>0.91397849462365588</v>
      </c>
      <c r="E772">
        <v>85</v>
      </c>
      <c r="F772" s="2">
        <v>0.91397849462365588</v>
      </c>
      <c r="G772" s="1">
        <v>1.096774193548387</v>
      </c>
      <c r="H772" s="1">
        <v>3.053763440860215</v>
      </c>
      <c r="I772" s="2">
        <v>0</v>
      </c>
      <c r="J772">
        <v>0</v>
      </c>
      <c r="K772" s="1">
        <v>0</v>
      </c>
    </row>
    <row r="773" spans="1:11" ht="15.5" x14ac:dyDescent="0.35">
      <c r="A773" t="s">
        <v>787</v>
      </c>
      <c r="B773" t="s">
        <v>16</v>
      </c>
      <c r="C773">
        <v>93</v>
      </c>
      <c r="D773" s="2">
        <v>1</v>
      </c>
      <c r="E773">
        <v>93</v>
      </c>
      <c r="F773" s="2">
        <v>0.68817204301075274</v>
      </c>
      <c r="G773" s="1">
        <v>1.5483870967741935</v>
      </c>
      <c r="H773" s="1">
        <v>24.548387096774192</v>
      </c>
      <c r="I773" s="2">
        <v>0</v>
      </c>
      <c r="J773">
        <v>0</v>
      </c>
      <c r="K773" s="1">
        <v>0</v>
      </c>
    </row>
    <row r="774" spans="1:11" ht="15.5" x14ac:dyDescent="0.35">
      <c r="A774" t="s">
        <v>788</v>
      </c>
      <c r="B774" t="s">
        <v>16</v>
      </c>
      <c r="C774">
        <v>93</v>
      </c>
      <c r="D774" s="2">
        <v>0.86021505376344087</v>
      </c>
      <c r="E774">
        <v>80</v>
      </c>
      <c r="F774" s="2">
        <v>0.77419354838709675</v>
      </c>
      <c r="G774" s="1">
        <v>1.2795698924731183</v>
      </c>
      <c r="H774" s="1">
        <v>17.623655913978496</v>
      </c>
      <c r="I774" s="2">
        <v>0</v>
      </c>
      <c r="J774">
        <v>0</v>
      </c>
      <c r="K774" s="1">
        <v>0</v>
      </c>
    </row>
    <row r="775" spans="1:11" ht="15.5" x14ac:dyDescent="0.35">
      <c r="A775" t="s">
        <v>789</v>
      </c>
      <c r="B775" t="s">
        <v>16</v>
      </c>
      <c r="C775">
        <v>93</v>
      </c>
      <c r="D775" s="2">
        <v>0.81720430107526887</v>
      </c>
      <c r="E775">
        <v>76</v>
      </c>
      <c r="F775" s="2">
        <v>0.77419354838709675</v>
      </c>
      <c r="G775" s="1">
        <v>1.2795698924731183</v>
      </c>
      <c r="H775" s="1">
        <v>7.43010752688172</v>
      </c>
      <c r="I775" s="2">
        <v>0</v>
      </c>
      <c r="J775">
        <v>0</v>
      </c>
      <c r="K775" s="1">
        <v>0</v>
      </c>
    </row>
    <row r="776" spans="1:11" ht="15.5" x14ac:dyDescent="0.35">
      <c r="A776" t="s">
        <v>790</v>
      </c>
      <c r="B776" t="s">
        <v>16</v>
      </c>
      <c r="C776">
        <v>93</v>
      </c>
      <c r="D776" s="2">
        <v>0.81720430107526887</v>
      </c>
      <c r="E776">
        <v>76</v>
      </c>
      <c r="F776" s="2">
        <v>0.73118279569892475</v>
      </c>
      <c r="G776" s="1">
        <v>1.3655913978494623</v>
      </c>
      <c r="H776" s="1">
        <v>108.3225806451613</v>
      </c>
      <c r="I776" s="2">
        <v>0</v>
      </c>
      <c r="J776">
        <v>0</v>
      </c>
      <c r="K776" s="1">
        <v>0</v>
      </c>
    </row>
    <row r="777" spans="1:11" ht="15.5" x14ac:dyDescent="0.35">
      <c r="A777" t="s">
        <v>791</v>
      </c>
      <c r="B777" t="s">
        <v>16</v>
      </c>
      <c r="C777">
        <v>93</v>
      </c>
      <c r="D777" s="2">
        <v>0.77419354838709675</v>
      </c>
      <c r="E777">
        <v>72</v>
      </c>
      <c r="F777" s="2">
        <v>0.54838709677419351</v>
      </c>
      <c r="G777" s="1">
        <v>1.7311827956989247</v>
      </c>
      <c r="H777" s="1">
        <v>23.64516129032258</v>
      </c>
      <c r="I777" s="2">
        <v>0</v>
      </c>
      <c r="J777">
        <v>0</v>
      </c>
      <c r="K777" s="1">
        <v>0</v>
      </c>
    </row>
    <row r="778" spans="1:11" ht="15.5" x14ac:dyDescent="0.35">
      <c r="A778" t="s">
        <v>792</v>
      </c>
      <c r="B778" t="s">
        <v>16</v>
      </c>
      <c r="C778">
        <v>93</v>
      </c>
      <c r="D778" s="2">
        <v>0.45161290322580644</v>
      </c>
      <c r="E778">
        <v>42</v>
      </c>
      <c r="F778" s="2">
        <v>0.54838709677419351</v>
      </c>
      <c r="G778" s="1">
        <v>3.4623655913978495</v>
      </c>
      <c r="H778" s="1">
        <v>161.38709677419354</v>
      </c>
      <c r="I778" s="2">
        <v>0</v>
      </c>
      <c r="J778">
        <v>0</v>
      </c>
      <c r="K778" s="1">
        <v>0</v>
      </c>
    </row>
    <row r="779" spans="1:11" ht="15.5" x14ac:dyDescent="0.35">
      <c r="A779" t="s">
        <v>793</v>
      </c>
      <c r="B779" t="s">
        <v>16</v>
      </c>
      <c r="C779">
        <v>93</v>
      </c>
      <c r="D779" s="2">
        <v>0.81720430107526887</v>
      </c>
      <c r="E779">
        <v>76</v>
      </c>
      <c r="F779" s="2">
        <v>0.73118279569892475</v>
      </c>
      <c r="G779" s="1">
        <v>1.4086021505376345</v>
      </c>
      <c r="H779" s="1">
        <v>48.01075268817204</v>
      </c>
      <c r="I779" s="2">
        <v>0</v>
      </c>
      <c r="J779">
        <v>0</v>
      </c>
      <c r="K779" s="1">
        <v>0</v>
      </c>
    </row>
    <row r="780" spans="1:11" ht="15.5" x14ac:dyDescent="0.35">
      <c r="A780" t="s">
        <v>794</v>
      </c>
      <c r="B780" t="s">
        <v>16</v>
      </c>
      <c r="C780">
        <v>93</v>
      </c>
      <c r="D780" s="2">
        <v>0.956989247311828</v>
      </c>
      <c r="E780">
        <v>89</v>
      </c>
      <c r="F780" s="2">
        <v>0.81720430107526887</v>
      </c>
      <c r="G780" s="1">
        <v>1.2258064516129032</v>
      </c>
      <c r="H780" s="1">
        <v>9.4731182795698921</v>
      </c>
      <c r="I780" s="2">
        <v>0</v>
      </c>
      <c r="J780">
        <v>0</v>
      </c>
      <c r="K780" s="1">
        <v>0</v>
      </c>
    </row>
    <row r="781" spans="1:11" ht="15.5" x14ac:dyDescent="0.35">
      <c r="A781" t="s">
        <v>795</v>
      </c>
      <c r="B781" t="s">
        <v>16</v>
      </c>
      <c r="C781">
        <v>93</v>
      </c>
      <c r="D781" s="2">
        <v>0.73118279569892475</v>
      </c>
      <c r="E781">
        <v>68</v>
      </c>
      <c r="F781" s="2">
        <v>0.40860215053763443</v>
      </c>
      <c r="G781" s="1">
        <v>18.129032258064516</v>
      </c>
      <c r="H781" s="1">
        <v>185.03225806451613</v>
      </c>
      <c r="I781" s="2">
        <v>0</v>
      </c>
      <c r="J781">
        <v>0</v>
      </c>
      <c r="K781" s="1">
        <v>0</v>
      </c>
    </row>
    <row r="782" spans="1:11" ht="15.5" x14ac:dyDescent="0.35">
      <c r="A782" t="s">
        <v>796</v>
      </c>
      <c r="B782" t="s">
        <v>16</v>
      </c>
      <c r="C782">
        <v>93</v>
      </c>
      <c r="D782" s="2">
        <v>0.91397849462365588</v>
      </c>
      <c r="E782">
        <v>85</v>
      </c>
      <c r="F782" s="2">
        <v>0.91397849462365588</v>
      </c>
      <c r="G782" s="1">
        <v>1.096774193548387</v>
      </c>
      <c r="H782" s="1">
        <v>2.4623655913978495</v>
      </c>
      <c r="I782" s="2">
        <v>0</v>
      </c>
      <c r="J782">
        <v>0</v>
      </c>
      <c r="K782" s="1">
        <v>0</v>
      </c>
    </row>
    <row r="783" spans="1:11" ht="15.5" x14ac:dyDescent="0.35">
      <c r="A783" t="s">
        <v>797</v>
      </c>
      <c r="B783" t="s">
        <v>16</v>
      </c>
      <c r="C783">
        <v>93</v>
      </c>
      <c r="D783" s="2">
        <v>0.956989247311828</v>
      </c>
      <c r="E783">
        <v>89</v>
      </c>
      <c r="F783" s="2">
        <v>0.77419354838709675</v>
      </c>
      <c r="G783" s="1">
        <v>1.2795698924731183</v>
      </c>
      <c r="H783" s="1">
        <v>45.913978494623656</v>
      </c>
      <c r="I783" s="2">
        <v>0</v>
      </c>
      <c r="J783">
        <v>0</v>
      </c>
      <c r="K783" s="1">
        <v>0</v>
      </c>
    </row>
    <row r="784" spans="1:11" ht="15.5" x14ac:dyDescent="0.35">
      <c r="A784" t="s">
        <v>798</v>
      </c>
      <c r="B784" t="s">
        <v>16</v>
      </c>
      <c r="C784">
        <v>93</v>
      </c>
      <c r="D784" s="2">
        <v>0.956989247311828</v>
      </c>
      <c r="E784">
        <v>89</v>
      </c>
      <c r="F784" s="2">
        <v>0.81720430107526887</v>
      </c>
      <c r="G784" s="1">
        <v>1.2795698924731183</v>
      </c>
      <c r="H784" s="1">
        <v>5.096774193548387</v>
      </c>
      <c r="I784" s="2">
        <v>0</v>
      </c>
      <c r="J784">
        <v>0</v>
      </c>
      <c r="K784" s="1">
        <v>0</v>
      </c>
    </row>
    <row r="785" spans="1:11" ht="15.5" x14ac:dyDescent="0.35">
      <c r="A785" t="s">
        <v>799</v>
      </c>
      <c r="B785" t="s">
        <v>16</v>
      </c>
      <c r="C785">
        <v>93</v>
      </c>
      <c r="D785" s="2">
        <v>0.86021505376344087</v>
      </c>
      <c r="E785">
        <v>80</v>
      </c>
      <c r="F785" s="2">
        <v>0.91397849462365588</v>
      </c>
      <c r="G785" s="1">
        <v>1.1397849462365592</v>
      </c>
      <c r="H785" s="1">
        <v>7.602150537634409</v>
      </c>
      <c r="I785" s="2">
        <v>0</v>
      </c>
      <c r="J785">
        <v>0</v>
      </c>
      <c r="K785" s="1">
        <v>0</v>
      </c>
    </row>
    <row r="786" spans="1:11" ht="15.5" x14ac:dyDescent="0.35">
      <c r="A786" t="s">
        <v>800</v>
      </c>
      <c r="B786" t="s">
        <v>16</v>
      </c>
      <c r="C786">
        <v>93</v>
      </c>
      <c r="D786" s="2">
        <v>0.81720430107526887</v>
      </c>
      <c r="E786">
        <v>76</v>
      </c>
      <c r="F786" s="2">
        <v>0.63440860215053763</v>
      </c>
      <c r="G786" s="1">
        <v>2.053763440860215</v>
      </c>
      <c r="H786" s="1">
        <v>90.41935483870968</v>
      </c>
      <c r="I786" s="2">
        <v>0</v>
      </c>
      <c r="J786">
        <v>0</v>
      </c>
      <c r="K786" s="1">
        <v>0</v>
      </c>
    </row>
    <row r="787" spans="1:11" ht="15.5" x14ac:dyDescent="0.35">
      <c r="A787" t="s">
        <v>801</v>
      </c>
      <c r="B787" t="s">
        <v>16</v>
      </c>
      <c r="C787">
        <v>93</v>
      </c>
      <c r="D787" s="2">
        <v>0.86021505376344087</v>
      </c>
      <c r="E787">
        <v>80</v>
      </c>
      <c r="F787" s="2">
        <v>0.77419354838709675</v>
      </c>
      <c r="G787" s="1">
        <v>1.3655913978494623</v>
      </c>
      <c r="H787" s="1">
        <v>42.731182795698928</v>
      </c>
      <c r="I787" s="2">
        <v>0</v>
      </c>
      <c r="J787">
        <v>0</v>
      </c>
      <c r="K787" s="1">
        <v>0</v>
      </c>
    </row>
    <row r="788" spans="1:11" ht="15.5" x14ac:dyDescent="0.35">
      <c r="A788" t="s">
        <v>802</v>
      </c>
      <c r="B788" t="s">
        <v>16</v>
      </c>
      <c r="C788">
        <v>93</v>
      </c>
      <c r="D788" s="2">
        <v>0.77419354838709675</v>
      </c>
      <c r="E788">
        <v>72</v>
      </c>
      <c r="F788" s="2">
        <v>0.22580645161290322</v>
      </c>
      <c r="G788" s="1">
        <v>5.967741935483871</v>
      </c>
      <c r="H788" s="1">
        <v>130.59139784946237</v>
      </c>
      <c r="I788" s="2">
        <v>0</v>
      </c>
      <c r="J788">
        <v>0</v>
      </c>
      <c r="K788" s="1">
        <v>0</v>
      </c>
    </row>
    <row r="789" spans="1:11" ht="15.5" x14ac:dyDescent="0.35">
      <c r="A789" t="s">
        <v>803</v>
      </c>
      <c r="B789" t="s">
        <v>16</v>
      </c>
      <c r="C789">
        <v>93</v>
      </c>
      <c r="D789" s="2">
        <v>0</v>
      </c>
      <c r="E789">
        <v>0</v>
      </c>
      <c r="F789" s="2">
        <v>0.86021505376344087</v>
      </c>
      <c r="G789" s="1">
        <v>1.5483870967741935</v>
      </c>
      <c r="H789" s="1">
        <v>106.26881720430107</v>
      </c>
      <c r="I789" s="2">
        <v>0</v>
      </c>
      <c r="J789">
        <v>0</v>
      </c>
      <c r="K789" s="1">
        <v>0</v>
      </c>
    </row>
    <row r="790" spans="1:11" ht="15.5" x14ac:dyDescent="0.35">
      <c r="A790" t="s">
        <v>804</v>
      </c>
      <c r="B790" t="s">
        <v>16</v>
      </c>
      <c r="C790">
        <v>93</v>
      </c>
      <c r="D790" s="2">
        <v>0.77419354838709675</v>
      </c>
      <c r="E790">
        <v>72</v>
      </c>
      <c r="F790" s="2">
        <v>0.45161290322580644</v>
      </c>
      <c r="G790" s="1">
        <v>6.924731182795699</v>
      </c>
      <c r="H790" s="1">
        <v>336.44086021505376</v>
      </c>
      <c r="I790" s="2">
        <v>0</v>
      </c>
      <c r="J790">
        <v>0</v>
      </c>
      <c r="K790" s="1">
        <v>0</v>
      </c>
    </row>
    <row r="791" spans="1:11" ht="15.5" x14ac:dyDescent="0.35">
      <c r="A791" t="s">
        <v>805</v>
      </c>
      <c r="B791" t="s">
        <v>16</v>
      </c>
      <c r="C791">
        <v>93</v>
      </c>
      <c r="D791" s="2">
        <v>0.68817204301075274</v>
      </c>
      <c r="E791">
        <v>64</v>
      </c>
      <c r="F791" s="2">
        <v>0.26881720430107525</v>
      </c>
      <c r="G791" s="1">
        <v>25.322580645161292</v>
      </c>
      <c r="H791" s="1">
        <v>458.74193548387098</v>
      </c>
      <c r="I791" s="2">
        <v>0</v>
      </c>
      <c r="J791">
        <v>0</v>
      </c>
      <c r="K791" s="1">
        <v>0</v>
      </c>
    </row>
    <row r="792" spans="1:11" ht="15.5" x14ac:dyDescent="0.35">
      <c r="A792" t="s">
        <v>806</v>
      </c>
      <c r="B792" t="s">
        <v>16</v>
      </c>
      <c r="C792">
        <v>93</v>
      </c>
      <c r="D792" s="2">
        <v>0.63440860215053763</v>
      </c>
      <c r="E792">
        <v>59</v>
      </c>
      <c r="F792" s="2">
        <v>0.22580645161290322</v>
      </c>
      <c r="G792" s="1">
        <v>6.150537634408602</v>
      </c>
      <c r="H792" s="1">
        <v>212.63440860215053</v>
      </c>
      <c r="I792" s="2">
        <v>0</v>
      </c>
      <c r="J792">
        <v>0</v>
      </c>
      <c r="K792" s="1">
        <v>0</v>
      </c>
    </row>
    <row r="793" spans="1:11" ht="15.5" x14ac:dyDescent="0.35">
      <c r="A793" t="s">
        <v>807</v>
      </c>
      <c r="B793" t="s">
        <v>16</v>
      </c>
      <c r="C793">
        <v>89</v>
      </c>
      <c r="D793" s="2">
        <v>0.898876404494382</v>
      </c>
      <c r="E793">
        <v>80</v>
      </c>
      <c r="F793" s="2">
        <v>0.898876404494382</v>
      </c>
      <c r="G793" s="1">
        <v>1.1910112359550562</v>
      </c>
      <c r="H793" s="1">
        <v>1.6629213483146068</v>
      </c>
      <c r="I793" s="2">
        <v>0</v>
      </c>
      <c r="J793">
        <v>0</v>
      </c>
      <c r="K793" s="1">
        <v>0</v>
      </c>
    </row>
    <row r="794" spans="1:11" ht="15.5" x14ac:dyDescent="0.35">
      <c r="A794" t="s">
        <v>808</v>
      </c>
      <c r="B794" t="s">
        <v>16</v>
      </c>
      <c r="C794">
        <v>89</v>
      </c>
      <c r="D794" s="2">
        <v>0.898876404494382</v>
      </c>
      <c r="E794">
        <v>80</v>
      </c>
      <c r="F794" s="2">
        <v>0.7191011235955056</v>
      </c>
      <c r="G794" s="1">
        <v>1.3820224719101124</v>
      </c>
      <c r="H794" s="1">
        <v>123.42696629213484</v>
      </c>
      <c r="I794" s="2">
        <v>0</v>
      </c>
      <c r="J794">
        <v>0</v>
      </c>
      <c r="K794" s="1">
        <v>0</v>
      </c>
    </row>
    <row r="795" spans="1:11" ht="15.5" x14ac:dyDescent="0.35">
      <c r="A795" t="s">
        <v>809</v>
      </c>
      <c r="B795" t="s">
        <v>16</v>
      </c>
      <c r="C795">
        <v>89</v>
      </c>
      <c r="D795" s="2">
        <v>0.8089887640449438</v>
      </c>
      <c r="E795">
        <v>72</v>
      </c>
      <c r="F795" s="2">
        <v>0.8539325842696629</v>
      </c>
      <c r="G795" s="1">
        <v>1.1910112359550562</v>
      </c>
      <c r="H795" s="1">
        <v>5.3258426966292136</v>
      </c>
      <c r="I795" s="2">
        <v>0</v>
      </c>
      <c r="J795">
        <v>0</v>
      </c>
      <c r="K795" s="1">
        <v>0</v>
      </c>
    </row>
    <row r="796" spans="1:11" ht="15.5" x14ac:dyDescent="0.35">
      <c r="A796" t="s">
        <v>810</v>
      </c>
      <c r="B796" t="s">
        <v>16</v>
      </c>
      <c r="C796">
        <v>89</v>
      </c>
      <c r="D796" s="2">
        <v>0.9550561797752809</v>
      </c>
      <c r="E796">
        <v>85</v>
      </c>
      <c r="F796" s="2">
        <v>0.8089887640449438</v>
      </c>
      <c r="G796" s="1">
        <v>1.2359550561797752</v>
      </c>
      <c r="H796" s="1">
        <v>5.3258426966292136</v>
      </c>
      <c r="I796" s="2">
        <v>0</v>
      </c>
      <c r="J796">
        <v>0</v>
      </c>
      <c r="K796" s="1">
        <v>0</v>
      </c>
    </row>
    <row r="797" spans="1:11" ht="15.5" x14ac:dyDescent="0.35">
      <c r="A797" t="s">
        <v>811</v>
      </c>
      <c r="B797" t="s">
        <v>16</v>
      </c>
      <c r="C797">
        <v>89</v>
      </c>
      <c r="D797" s="2">
        <v>1</v>
      </c>
      <c r="E797">
        <v>89</v>
      </c>
      <c r="F797" s="2">
        <v>0.7640449438202247</v>
      </c>
      <c r="G797" s="1">
        <v>1.4269662921348314</v>
      </c>
      <c r="H797" s="1">
        <v>51.359550561797754</v>
      </c>
      <c r="I797" s="2">
        <v>0</v>
      </c>
      <c r="J797">
        <v>0</v>
      </c>
      <c r="K797" s="1">
        <v>0</v>
      </c>
    </row>
    <row r="798" spans="1:11" ht="15.5" x14ac:dyDescent="0.35">
      <c r="A798" t="s">
        <v>812</v>
      </c>
      <c r="B798" t="s">
        <v>16</v>
      </c>
      <c r="C798">
        <v>89</v>
      </c>
      <c r="D798" s="2">
        <v>0.8089887640449438</v>
      </c>
      <c r="E798">
        <v>72</v>
      </c>
      <c r="F798" s="2">
        <v>0.8539325842696629</v>
      </c>
      <c r="G798" s="1">
        <v>1.146067415730337</v>
      </c>
      <c r="H798" s="1">
        <v>3.6179775280898876</v>
      </c>
      <c r="I798" s="2">
        <v>0</v>
      </c>
      <c r="J798">
        <v>0</v>
      </c>
      <c r="K798" s="1">
        <v>0</v>
      </c>
    </row>
    <row r="799" spans="1:11" ht="15.5" x14ac:dyDescent="0.35">
      <c r="A799" t="s">
        <v>813</v>
      </c>
      <c r="B799" t="s">
        <v>16</v>
      </c>
      <c r="C799">
        <v>89</v>
      </c>
      <c r="D799" s="2">
        <v>0.8089887640449438</v>
      </c>
      <c r="E799">
        <v>72</v>
      </c>
      <c r="F799" s="2">
        <v>0.6629213483146067</v>
      </c>
      <c r="G799" s="1">
        <v>1.898876404494382</v>
      </c>
      <c r="H799" s="1">
        <v>24.370786516853933</v>
      </c>
      <c r="I799" s="2">
        <v>0</v>
      </c>
      <c r="J799">
        <v>0</v>
      </c>
      <c r="K799" s="1">
        <v>0</v>
      </c>
    </row>
    <row r="800" spans="1:11" ht="15.5" x14ac:dyDescent="0.35">
      <c r="A800" t="s">
        <v>814</v>
      </c>
      <c r="B800" t="s">
        <v>16</v>
      </c>
      <c r="C800">
        <v>89</v>
      </c>
      <c r="D800" s="2">
        <v>0.9550561797752809</v>
      </c>
      <c r="E800">
        <v>85</v>
      </c>
      <c r="F800" s="2">
        <v>0.7640449438202247</v>
      </c>
      <c r="G800" s="1">
        <v>1.2359550561797752</v>
      </c>
      <c r="H800" s="1">
        <v>12.325842696629213</v>
      </c>
      <c r="I800" s="2">
        <v>0</v>
      </c>
      <c r="J800">
        <v>0</v>
      </c>
      <c r="K800" s="1">
        <v>0</v>
      </c>
    </row>
    <row r="801" spans="1:11" ht="15.5" x14ac:dyDescent="0.35">
      <c r="A801" t="s">
        <v>815</v>
      </c>
      <c r="B801" t="s">
        <v>16</v>
      </c>
      <c r="C801">
        <v>89</v>
      </c>
      <c r="D801" s="2">
        <v>0.7640449438202247</v>
      </c>
      <c r="E801">
        <v>68</v>
      </c>
      <c r="F801" s="2">
        <v>0.898876404494382</v>
      </c>
      <c r="G801" s="1">
        <v>1.2359550561797752</v>
      </c>
      <c r="H801" s="1">
        <v>53.123595505617978</v>
      </c>
      <c r="I801" s="2">
        <v>0</v>
      </c>
      <c r="J801">
        <v>0</v>
      </c>
      <c r="K801" s="1">
        <v>0</v>
      </c>
    </row>
    <row r="802" spans="1:11" ht="15.5" x14ac:dyDescent="0.35">
      <c r="A802" t="s">
        <v>816</v>
      </c>
      <c r="B802" t="s">
        <v>16</v>
      </c>
      <c r="C802">
        <v>89</v>
      </c>
      <c r="D802" s="2">
        <v>1</v>
      </c>
      <c r="E802">
        <v>89</v>
      </c>
      <c r="F802" s="2">
        <v>0.8089887640449438</v>
      </c>
      <c r="G802" s="1">
        <v>1.2808988764044944</v>
      </c>
      <c r="H802" s="1">
        <v>4.9550561797752808</v>
      </c>
      <c r="I802" s="2">
        <v>0</v>
      </c>
      <c r="J802">
        <v>0</v>
      </c>
      <c r="K802" s="1">
        <v>0</v>
      </c>
    </row>
    <row r="803" spans="1:11" ht="15.5" x14ac:dyDescent="0.35">
      <c r="A803" t="s">
        <v>817</v>
      </c>
      <c r="B803" t="s">
        <v>16</v>
      </c>
      <c r="C803">
        <v>89</v>
      </c>
      <c r="D803" s="2">
        <v>0.9550561797752809</v>
      </c>
      <c r="E803">
        <v>85</v>
      </c>
      <c r="F803" s="2">
        <v>0.6629213483146067</v>
      </c>
      <c r="G803" s="1">
        <v>1.3370786516853932</v>
      </c>
      <c r="H803" s="1">
        <v>36.797752808988761</v>
      </c>
      <c r="I803" s="2">
        <v>0</v>
      </c>
      <c r="J803">
        <v>0</v>
      </c>
      <c r="K803" s="1">
        <v>0</v>
      </c>
    </row>
    <row r="804" spans="1:11" ht="15.5" x14ac:dyDescent="0.35">
      <c r="A804" t="s">
        <v>818</v>
      </c>
      <c r="B804" t="s">
        <v>16</v>
      </c>
      <c r="C804">
        <v>89</v>
      </c>
      <c r="D804" s="2">
        <v>0.9550561797752809</v>
      </c>
      <c r="E804">
        <v>85</v>
      </c>
      <c r="F804" s="2">
        <v>0.7640449438202247</v>
      </c>
      <c r="G804" s="1">
        <v>1.3820224719101124</v>
      </c>
      <c r="H804" s="1">
        <v>67.112359550561791</v>
      </c>
      <c r="I804" s="2">
        <v>0</v>
      </c>
      <c r="J804">
        <v>0</v>
      </c>
      <c r="K804" s="1">
        <v>0</v>
      </c>
    </row>
    <row r="805" spans="1:11" ht="15.5" x14ac:dyDescent="0.35">
      <c r="A805" t="s">
        <v>819</v>
      </c>
      <c r="B805" t="s">
        <v>16</v>
      </c>
      <c r="C805">
        <v>89</v>
      </c>
      <c r="D805" s="2">
        <v>0.898876404494382</v>
      </c>
      <c r="E805">
        <v>80</v>
      </c>
      <c r="F805" s="2">
        <v>1</v>
      </c>
      <c r="G805" s="1">
        <v>1</v>
      </c>
      <c r="H805" s="1">
        <v>0</v>
      </c>
      <c r="I805" s="2">
        <v>0</v>
      </c>
      <c r="J805">
        <v>0</v>
      </c>
      <c r="K805" s="1">
        <v>0</v>
      </c>
    </row>
    <row r="806" spans="1:11" ht="15.5" x14ac:dyDescent="0.35">
      <c r="A806" t="s">
        <v>820</v>
      </c>
      <c r="B806" t="s">
        <v>16</v>
      </c>
      <c r="C806">
        <v>89</v>
      </c>
      <c r="D806" s="2">
        <v>0.9550561797752809</v>
      </c>
      <c r="E806">
        <v>85</v>
      </c>
      <c r="F806" s="2">
        <v>0.47191011235955055</v>
      </c>
      <c r="G806" s="1">
        <v>2.0449438202247192</v>
      </c>
      <c r="H806" s="1">
        <v>60.359550561797754</v>
      </c>
      <c r="I806" s="2">
        <v>0</v>
      </c>
      <c r="J806">
        <v>0</v>
      </c>
      <c r="K806" s="1">
        <v>0</v>
      </c>
    </row>
    <row r="807" spans="1:11" ht="15.5" x14ac:dyDescent="0.35">
      <c r="A807" t="s">
        <v>821</v>
      </c>
      <c r="B807" t="s">
        <v>16</v>
      </c>
      <c r="C807">
        <v>89</v>
      </c>
      <c r="D807" s="2">
        <v>0.7640449438202247</v>
      </c>
      <c r="E807">
        <v>68</v>
      </c>
      <c r="F807" s="2">
        <v>0.9550561797752809</v>
      </c>
      <c r="G807" s="1">
        <v>1.0898876404494382</v>
      </c>
      <c r="H807" s="1">
        <v>3.4269662921348316</v>
      </c>
      <c r="I807" s="2">
        <v>0</v>
      </c>
      <c r="J807">
        <v>0</v>
      </c>
      <c r="K807" s="1">
        <v>0</v>
      </c>
    </row>
    <row r="808" spans="1:11" ht="15.5" x14ac:dyDescent="0.35">
      <c r="A808" t="s">
        <v>822</v>
      </c>
      <c r="B808" t="s">
        <v>16</v>
      </c>
      <c r="C808">
        <v>89</v>
      </c>
      <c r="D808" s="2">
        <v>0.898876404494382</v>
      </c>
      <c r="E808">
        <v>80</v>
      </c>
      <c r="F808" s="2">
        <v>0.8539325842696629</v>
      </c>
      <c r="G808" s="1">
        <v>1.1910112359550562</v>
      </c>
      <c r="H808" s="1">
        <v>6.7640449438202248</v>
      </c>
      <c r="I808" s="2">
        <v>0</v>
      </c>
      <c r="J808">
        <v>0</v>
      </c>
      <c r="K808" s="1">
        <v>0</v>
      </c>
    </row>
    <row r="809" spans="1:11" ht="15.5" x14ac:dyDescent="0.35">
      <c r="A809" t="s">
        <v>823</v>
      </c>
      <c r="B809" t="s">
        <v>16</v>
      </c>
      <c r="C809">
        <v>89</v>
      </c>
      <c r="D809" s="2">
        <v>0.8089887640449438</v>
      </c>
      <c r="E809">
        <v>72</v>
      </c>
      <c r="F809" s="2">
        <v>0.7191011235955056</v>
      </c>
      <c r="G809" s="1">
        <v>1.5280898876404494</v>
      </c>
      <c r="H809" s="1">
        <v>40.932584269662918</v>
      </c>
      <c r="I809" s="2">
        <v>0</v>
      </c>
      <c r="J809">
        <v>0</v>
      </c>
      <c r="K809" s="1">
        <v>0</v>
      </c>
    </row>
    <row r="810" spans="1:11" ht="15.5" x14ac:dyDescent="0.35">
      <c r="A810" t="s">
        <v>824</v>
      </c>
      <c r="B810" t="s">
        <v>16</v>
      </c>
      <c r="C810">
        <v>89</v>
      </c>
      <c r="D810" s="2">
        <v>0.8089887640449438</v>
      </c>
      <c r="E810">
        <v>72</v>
      </c>
      <c r="F810" s="2">
        <v>0.7640449438202247</v>
      </c>
      <c r="G810" s="1">
        <v>1.2808988764044944</v>
      </c>
      <c r="H810" s="1">
        <v>4.4269662921348312</v>
      </c>
      <c r="I810" s="2">
        <v>0</v>
      </c>
      <c r="J810">
        <v>0</v>
      </c>
      <c r="K810" s="1">
        <v>0</v>
      </c>
    </row>
    <row r="811" spans="1:11" ht="15.5" x14ac:dyDescent="0.35">
      <c r="A811" t="s">
        <v>825</v>
      </c>
      <c r="B811" t="s">
        <v>16</v>
      </c>
      <c r="C811">
        <v>89</v>
      </c>
      <c r="D811" s="2">
        <v>0.9550561797752809</v>
      </c>
      <c r="E811">
        <v>85</v>
      </c>
      <c r="F811" s="2">
        <v>0.6629213483146067</v>
      </c>
      <c r="G811" s="1">
        <v>1.5280898876404494</v>
      </c>
      <c r="H811" s="1">
        <v>27.269662921348313</v>
      </c>
      <c r="I811" s="2">
        <v>0</v>
      </c>
      <c r="J811">
        <v>0</v>
      </c>
      <c r="K811" s="1">
        <v>0</v>
      </c>
    </row>
    <row r="812" spans="1:11" ht="15.5" x14ac:dyDescent="0.35">
      <c r="A812" t="s">
        <v>826</v>
      </c>
      <c r="B812" t="s">
        <v>16</v>
      </c>
      <c r="C812">
        <v>89</v>
      </c>
      <c r="D812" s="2">
        <v>0.8089887640449438</v>
      </c>
      <c r="E812">
        <v>72</v>
      </c>
      <c r="F812" s="2">
        <v>0.7640449438202247</v>
      </c>
      <c r="G812" s="1">
        <v>1.2808988764044944</v>
      </c>
      <c r="H812" s="1">
        <v>132.51685393258427</v>
      </c>
      <c r="I812" s="2">
        <v>0</v>
      </c>
      <c r="J812">
        <v>0</v>
      </c>
      <c r="K812" s="1">
        <v>0</v>
      </c>
    </row>
    <row r="813" spans="1:11" ht="15.5" x14ac:dyDescent="0.35">
      <c r="A813" t="s">
        <v>827</v>
      </c>
      <c r="B813" t="s">
        <v>16</v>
      </c>
      <c r="C813">
        <v>89</v>
      </c>
      <c r="D813" s="2">
        <v>0.9550561797752809</v>
      </c>
      <c r="E813">
        <v>85</v>
      </c>
      <c r="F813" s="2">
        <v>0.8089887640449438</v>
      </c>
      <c r="G813" s="1">
        <v>1.4719101123595506</v>
      </c>
      <c r="H813" s="1">
        <v>14.044943820224718</v>
      </c>
      <c r="I813" s="2">
        <v>0</v>
      </c>
      <c r="J813">
        <v>0</v>
      </c>
      <c r="K813" s="1">
        <v>0</v>
      </c>
    </row>
    <row r="814" spans="1:11" ht="15.5" x14ac:dyDescent="0.35">
      <c r="A814" t="s">
        <v>828</v>
      </c>
      <c r="B814" t="s">
        <v>16</v>
      </c>
      <c r="C814">
        <v>89</v>
      </c>
      <c r="D814" s="2">
        <v>0.9550561797752809</v>
      </c>
      <c r="E814">
        <v>85</v>
      </c>
      <c r="F814" s="2">
        <v>0.7191011235955056</v>
      </c>
      <c r="G814" s="1">
        <v>1.6179775280898876</v>
      </c>
      <c r="H814" s="1">
        <v>26.651685393258425</v>
      </c>
      <c r="I814" s="2">
        <v>0</v>
      </c>
      <c r="J814">
        <v>0</v>
      </c>
      <c r="K814" s="1">
        <v>0</v>
      </c>
    </row>
    <row r="815" spans="1:11" ht="15.5" x14ac:dyDescent="0.35">
      <c r="A815" t="s">
        <v>829</v>
      </c>
      <c r="B815" t="s">
        <v>16</v>
      </c>
      <c r="C815">
        <v>89</v>
      </c>
      <c r="D815" s="2">
        <v>0.9550561797752809</v>
      </c>
      <c r="E815">
        <v>85</v>
      </c>
      <c r="F815" s="2">
        <v>0.898876404494382</v>
      </c>
      <c r="G815" s="1">
        <v>1.0898876404494382</v>
      </c>
      <c r="H815" s="1">
        <v>68.584269662921344</v>
      </c>
      <c r="I815" s="2">
        <v>0</v>
      </c>
      <c r="J815">
        <v>0</v>
      </c>
      <c r="K815" s="1">
        <v>0</v>
      </c>
    </row>
    <row r="816" spans="1:11" ht="15.5" x14ac:dyDescent="0.35">
      <c r="A816" t="s">
        <v>830</v>
      </c>
      <c r="B816" t="s">
        <v>16</v>
      </c>
      <c r="C816">
        <v>89</v>
      </c>
      <c r="D816" s="2">
        <v>0.898876404494382</v>
      </c>
      <c r="E816">
        <v>80</v>
      </c>
      <c r="F816" s="2">
        <v>0.8539325842696629</v>
      </c>
      <c r="G816" s="1">
        <v>1.146067415730337</v>
      </c>
      <c r="H816" s="1">
        <v>18.224719101123597</v>
      </c>
      <c r="I816" s="2">
        <v>0</v>
      </c>
      <c r="J816">
        <v>0</v>
      </c>
      <c r="K816" s="1">
        <v>0</v>
      </c>
    </row>
    <row r="817" spans="1:11" ht="15.5" x14ac:dyDescent="0.35">
      <c r="A817" t="s">
        <v>831</v>
      </c>
      <c r="B817" t="s">
        <v>16</v>
      </c>
      <c r="C817">
        <v>89</v>
      </c>
      <c r="D817" s="2">
        <v>0.898876404494382</v>
      </c>
      <c r="E817">
        <v>80</v>
      </c>
      <c r="F817" s="2">
        <v>0.8539325842696629</v>
      </c>
      <c r="G817" s="1">
        <v>1.853932584269663</v>
      </c>
      <c r="H817" s="1">
        <v>102.95505617977528</v>
      </c>
      <c r="I817" s="2">
        <v>0</v>
      </c>
      <c r="J817">
        <v>0</v>
      </c>
      <c r="K817" s="1">
        <v>0</v>
      </c>
    </row>
    <row r="818" spans="1:11" ht="15.5" x14ac:dyDescent="0.35">
      <c r="A818" t="s">
        <v>832</v>
      </c>
      <c r="B818" t="s">
        <v>16</v>
      </c>
      <c r="C818">
        <v>89</v>
      </c>
      <c r="D818" s="2">
        <v>1</v>
      </c>
      <c r="E818">
        <v>89</v>
      </c>
      <c r="F818" s="2">
        <v>0.8539325842696629</v>
      </c>
      <c r="G818" s="1">
        <v>1.146067415730337</v>
      </c>
      <c r="H818" s="1">
        <v>2.5280898876404496</v>
      </c>
      <c r="I818" s="2">
        <v>0</v>
      </c>
      <c r="J818">
        <v>0</v>
      </c>
      <c r="K818" s="1">
        <v>0</v>
      </c>
    </row>
    <row r="819" spans="1:11" ht="15.5" x14ac:dyDescent="0.35">
      <c r="A819" t="s">
        <v>833</v>
      </c>
      <c r="B819" t="s">
        <v>16</v>
      </c>
      <c r="C819">
        <v>89</v>
      </c>
      <c r="D819" s="2">
        <v>0.9550561797752809</v>
      </c>
      <c r="E819">
        <v>85</v>
      </c>
      <c r="F819" s="2">
        <v>0.6629213483146067</v>
      </c>
      <c r="G819" s="1">
        <v>2.9550561797752808</v>
      </c>
      <c r="H819" s="1">
        <v>97</v>
      </c>
      <c r="I819" s="2">
        <v>0</v>
      </c>
      <c r="J819">
        <v>0</v>
      </c>
      <c r="K819" s="1">
        <v>0</v>
      </c>
    </row>
    <row r="820" spans="1:11" ht="15.5" x14ac:dyDescent="0.35">
      <c r="A820" t="s">
        <v>834</v>
      </c>
      <c r="B820" t="s">
        <v>16</v>
      </c>
      <c r="C820">
        <v>89</v>
      </c>
      <c r="D820" s="2">
        <v>8.98876404494382E-2</v>
      </c>
      <c r="E820">
        <v>8</v>
      </c>
      <c r="F820" s="2">
        <v>0</v>
      </c>
      <c r="G820" s="1">
        <v>107.19101123595506</v>
      </c>
      <c r="H820" s="1">
        <v>1960.6179775280898</v>
      </c>
      <c r="I820" s="2">
        <v>0</v>
      </c>
      <c r="J820">
        <v>0</v>
      </c>
      <c r="K820" s="1">
        <v>0</v>
      </c>
    </row>
    <row r="821" spans="1:11" ht="15.5" x14ac:dyDescent="0.35">
      <c r="A821" t="s">
        <v>835</v>
      </c>
      <c r="B821" t="s">
        <v>16</v>
      </c>
      <c r="C821">
        <v>89</v>
      </c>
      <c r="D821" s="2">
        <v>0.33707865168539325</v>
      </c>
      <c r="E821">
        <v>30</v>
      </c>
      <c r="F821" s="2">
        <v>0.19101123595505617</v>
      </c>
      <c r="G821" s="1">
        <v>30.887640449438202</v>
      </c>
      <c r="H821" s="1">
        <v>430.91011235955057</v>
      </c>
      <c r="I821" s="2">
        <v>0</v>
      </c>
      <c r="J821">
        <v>0</v>
      </c>
      <c r="K821" s="1">
        <v>0</v>
      </c>
    </row>
    <row r="822" spans="1:11" ht="15.5" x14ac:dyDescent="0.35">
      <c r="A822" t="s">
        <v>836</v>
      </c>
      <c r="B822" t="s">
        <v>16</v>
      </c>
      <c r="C822">
        <v>89</v>
      </c>
      <c r="D822" s="2">
        <v>0.9550561797752809</v>
      </c>
      <c r="E822">
        <v>85</v>
      </c>
      <c r="F822" s="2">
        <v>0.2808988764044944</v>
      </c>
      <c r="G822" s="1">
        <v>2.7640449438202248</v>
      </c>
      <c r="H822" s="1">
        <v>45.359550561797754</v>
      </c>
      <c r="I822" s="2">
        <v>0</v>
      </c>
      <c r="J822">
        <v>0</v>
      </c>
      <c r="K822" s="1">
        <v>0</v>
      </c>
    </row>
    <row r="823" spans="1:11" ht="15.5" x14ac:dyDescent="0.35">
      <c r="A823" t="s">
        <v>837</v>
      </c>
      <c r="B823" t="s">
        <v>16</v>
      </c>
      <c r="C823">
        <v>89</v>
      </c>
      <c r="D823" s="2">
        <v>0.7191011235955056</v>
      </c>
      <c r="E823">
        <v>64</v>
      </c>
      <c r="F823" s="2">
        <v>0.23595505617977527</v>
      </c>
      <c r="G823" s="1">
        <v>4.808988764044944</v>
      </c>
      <c r="H823" s="1">
        <v>255.46067415730337</v>
      </c>
      <c r="I823" s="2">
        <v>0</v>
      </c>
      <c r="J823">
        <v>0</v>
      </c>
      <c r="K823" s="1">
        <v>0</v>
      </c>
    </row>
    <row r="824" spans="1:11" ht="15.5" x14ac:dyDescent="0.35">
      <c r="A824" t="s">
        <v>838</v>
      </c>
      <c r="B824" t="s">
        <v>16</v>
      </c>
      <c r="C824">
        <v>89</v>
      </c>
      <c r="D824" s="2">
        <v>0.898876404494382</v>
      </c>
      <c r="E824">
        <v>80</v>
      </c>
      <c r="F824" s="2">
        <v>0.19101123595505617</v>
      </c>
      <c r="G824" s="1">
        <v>2.9550561797752808</v>
      </c>
      <c r="H824" s="1">
        <v>114.66292134831461</v>
      </c>
      <c r="I824" s="2">
        <v>0</v>
      </c>
      <c r="J824">
        <v>0</v>
      </c>
      <c r="K824" s="1">
        <v>0</v>
      </c>
    </row>
    <row r="825" spans="1:11" ht="15.5" x14ac:dyDescent="0.35">
      <c r="A825" t="s">
        <v>839</v>
      </c>
      <c r="B825" t="s">
        <v>16</v>
      </c>
      <c r="C825">
        <v>89</v>
      </c>
      <c r="D825" s="2">
        <v>4.49438202247191E-2</v>
      </c>
      <c r="E825">
        <v>4</v>
      </c>
      <c r="F825" s="2">
        <v>4.49438202247191E-2</v>
      </c>
      <c r="G825" s="1">
        <v>87.101123595505612</v>
      </c>
      <c r="H825" s="1">
        <v>567.79775280898878</v>
      </c>
      <c r="I825" s="2">
        <v>0</v>
      </c>
      <c r="J825">
        <v>0</v>
      </c>
      <c r="K825" s="1">
        <v>0</v>
      </c>
    </row>
    <row r="826" spans="1:11" ht="15.5" x14ac:dyDescent="0.35">
      <c r="A826" t="s">
        <v>840</v>
      </c>
      <c r="B826" t="s">
        <v>16</v>
      </c>
      <c r="C826">
        <v>89</v>
      </c>
      <c r="D826" s="2">
        <v>0.23595505617977527</v>
      </c>
      <c r="E826">
        <v>21</v>
      </c>
      <c r="F826" s="2">
        <v>0.19101123595505617</v>
      </c>
      <c r="G826" s="1">
        <v>15.089887640449438</v>
      </c>
      <c r="H826" s="1">
        <v>505.53932584269666</v>
      </c>
      <c r="I826" s="2">
        <v>0</v>
      </c>
      <c r="J826">
        <v>0</v>
      </c>
      <c r="K826" s="1">
        <v>0</v>
      </c>
    </row>
    <row r="827" spans="1:11" ht="15.5" x14ac:dyDescent="0.35">
      <c r="A827" t="s">
        <v>841</v>
      </c>
      <c r="B827" t="s">
        <v>16</v>
      </c>
      <c r="C827">
        <v>89</v>
      </c>
      <c r="D827" s="2">
        <v>0.7640449438202247</v>
      </c>
      <c r="E827">
        <v>68</v>
      </c>
      <c r="F827" s="2">
        <v>0.38202247191011235</v>
      </c>
      <c r="G827" s="1">
        <v>5.6629213483146064</v>
      </c>
      <c r="H827" s="1">
        <v>69.449438202247194</v>
      </c>
      <c r="I827" s="2">
        <v>0</v>
      </c>
      <c r="J827">
        <v>0</v>
      </c>
      <c r="K827" s="1">
        <v>0</v>
      </c>
    </row>
    <row r="828" spans="1:11" ht="15.5" x14ac:dyDescent="0.35">
      <c r="A828" t="s">
        <v>842</v>
      </c>
      <c r="B828" t="s">
        <v>16</v>
      </c>
      <c r="C828">
        <v>89</v>
      </c>
      <c r="D828" s="2">
        <v>0</v>
      </c>
      <c r="E828">
        <v>0</v>
      </c>
      <c r="F828" s="2">
        <v>8.98876404494382E-2</v>
      </c>
      <c r="G828" s="1">
        <v>13.561797752808989</v>
      </c>
      <c r="H828" s="1">
        <v>685.84269662921349</v>
      </c>
      <c r="I828" s="2">
        <v>0</v>
      </c>
      <c r="J828">
        <v>0</v>
      </c>
      <c r="K828" s="1">
        <v>0</v>
      </c>
    </row>
    <row r="829" spans="1:11" ht="15.5" x14ac:dyDescent="0.35">
      <c r="A829" t="s">
        <v>843</v>
      </c>
      <c r="B829" t="s">
        <v>16</v>
      </c>
      <c r="C829">
        <v>89</v>
      </c>
      <c r="D829" s="2">
        <v>0.7191011235955056</v>
      </c>
      <c r="E829">
        <v>64</v>
      </c>
      <c r="F829" s="2">
        <v>0.42696629213483145</v>
      </c>
      <c r="G829" s="1">
        <v>2.0898876404494384</v>
      </c>
      <c r="H829" s="1">
        <v>213.57303370786516</v>
      </c>
      <c r="I829" s="2">
        <v>0</v>
      </c>
      <c r="J829">
        <v>0</v>
      </c>
      <c r="K829" s="1">
        <v>0</v>
      </c>
    </row>
    <row r="830" spans="1:11" ht="15.5" x14ac:dyDescent="0.35">
      <c r="A830" t="s">
        <v>844</v>
      </c>
      <c r="B830" t="s">
        <v>16</v>
      </c>
      <c r="C830">
        <v>89</v>
      </c>
      <c r="D830" s="2">
        <v>0.8089887640449438</v>
      </c>
      <c r="E830">
        <v>72</v>
      </c>
      <c r="F830" s="2">
        <v>0.47191011235955055</v>
      </c>
      <c r="G830" s="1">
        <v>6.4719101123595504</v>
      </c>
      <c r="H830" s="1">
        <v>95.056179775280896</v>
      </c>
      <c r="I830" s="2">
        <v>0</v>
      </c>
      <c r="J830">
        <v>0</v>
      </c>
      <c r="K830" s="1">
        <v>0</v>
      </c>
    </row>
    <row r="831" spans="1:11" ht="15.5" x14ac:dyDescent="0.35">
      <c r="A831" t="s">
        <v>845</v>
      </c>
      <c r="B831" t="s">
        <v>16</v>
      </c>
      <c r="C831">
        <v>89</v>
      </c>
      <c r="D831" s="2">
        <v>0.7640449438202247</v>
      </c>
      <c r="E831">
        <v>68</v>
      </c>
      <c r="F831" s="2">
        <v>0.19101123595505617</v>
      </c>
      <c r="G831" s="1">
        <v>5.8988764044943824</v>
      </c>
      <c r="H831" s="1">
        <v>178.77528089887642</v>
      </c>
      <c r="I831" s="2">
        <v>0</v>
      </c>
      <c r="J831">
        <v>0</v>
      </c>
      <c r="K831" s="1">
        <v>0</v>
      </c>
    </row>
    <row r="832" spans="1:11" ht="15.5" x14ac:dyDescent="0.35">
      <c r="A832" t="s">
        <v>846</v>
      </c>
      <c r="B832" t="s">
        <v>16</v>
      </c>
      <c r="C832">
        <v>89</v>
      </c>
      <c r="D832" s="2">
        <v>0.7640449438202247</v>
      </c>
      <c r="E832">
        <v>68</v>
      </c>
      <c r="F832" s="2">
        <v>0.33707865168539325</v>
      </c>
      <c r="G832" s="1">
        <v>5.7640449438202248</v>
      </c>
      <c r="H832" s="1">
        <v>167.49438202247191</v>
      </c>
      <c r="I832" s="2">
        <v>0</v>
      </c>
      <c r="J832">
        <v>0</v>
      </c>
      <c r="K832" s="1">
        <v>0</v>
      </c>
    </row>
    <row r="833" spans="1:11" ht="15.5" x14ac:dyDescent="0.35">
      <c r="A833" t="s">
        <v>847</v>
      </c>
      <c r="B833" t="s">
        <v>16</v>
      </c>
      <c r="C833">
        <v>89</v>
      </c>
      <c r="D833" s="2">
        <v>0.6629213483146067</v>
      </c>
      <c r="E833">
        <v>59</v>
      </c>
      <c r="F833" s="2">
        <v>0.33707865168539325</v>
      </c>
      <c r="G833" s="1">
        <v>8.5168539325842705</v>
      </c>
      <c r="H833" s="1">
        <v>154.93258426966293</v>
      </c>
      <c r="I833" s="2">
        <v>0</v>
      </c>
      <c r="J833">
        <v>0</v>
      </c>
      <c r="K833" s="1">
        <v>0</v>
      </c>
    </row>
    <row r="834" spans="1:11" ht="15.5" x14ac:dyDescent="0.35">
      <c r="A834" t="s">
        <v>848</v>
      </c>
      <c r="B834" t="s">
        <v>16</v>
      </c>
      <c r="C834">
        <v>89</v>
      </c>
      <c r="D834" s="2">
        <v>1</v>
      </c>
      <c r="E834">
        <v>89</v>
      </c>
      <c r="F834" s="2">
        <v>0.33707865168539325</v>
      </c>
      <c r="G834" s="1">
        <v>4.1460674157303368</v>
      </c>
      <c r="H834" s="1">
        <v>26.325842696629213</v>
      </c>
      <c r="I834" s="2">
        <v>0</v>
      </c>
      <c r="J834">
        <v>0</v>
      </c>
      <c r="K834" s="1">
        <v>0</v>
      </c>
    </row>
    <row r="835" spans="1:11" ht="15.5" x14ac:dyDescent="0.35">
      <c r="A835" t="s">
        <v>849</v>
      </c>
      <c r="B835" t="s">
        <v>16</v>
      </c>
      <c r="C835">
        <v>89</v>
      </c>
      <c r="D835" s="2">
        <v>0.8539325842696629</v>
      </c>
      <c r="E835">
        <v>76</v>
      </c>
      <c r="F835" s="2">
        <v>0.5730337078651685</v>
      </c>
      <c r="G835" s="1">
        <v>3.808988764044944</v>
      </c>
      <c r="H835" s="1">
        <v>37.078651685393261</v>
      </c>
      <c r="I835" s="2">
        <v>0</v>
      </c>
      <c r="J835">
        <v>0</v>
      </c>
      <c r="K835" s="1">
        <v>0</v>
      </c>
    </row>
    <row r="836" spans="1:11" ht="15.5" x14ac:dyDescent="0.35">
      <c r="A836" t="s">
        <v>850</v>
      </c>
      <c r="B836" t="s">
        <v>16</v>
      </c>
      <c r="C836">
        <v>89</v>
      </c>
      <c r="D836" s="2">
        <v>0.898876404494382</v>
      </c>
      <c r="E836">
        <v>80</v>
      </c>
      <c r="F836" s="2">
        <v>0.2808988764044944</v>
      </c>
      <c r="G836" s="1">
        <v>3.707865168539326</v>
      </c>
      <c r="H836" s="1">
        <v>205.24719101123594</v>
      </c>
      <c r="I836" s="2">
        <v>0</v>
      </c>
      <c r="J836">
        <v>0</v>
      </c>
      <c r="K836" s="1">
        <v>0</v>
      </c>
    </row>
    <row r="837" spans="1:11" ht="15.5" x14ac:dyDescent="0.35">
      <c r="A837" t="s">
        <v>851</v>
      </c>
      <c r="B837" t="s">
        <v>16</v>
      </c>
      <c r="C837">
        <v>89</v>
      </c>
      <c r="D837" s="2">
        <v>0.898876404494382</v>
      </c>
      <c r="E837">
        <v>80</v>
      </c>
      <c r="F837" s="2">
        <v>0.2808988764044944</v>
      </c>
      <c r="G837" s="1">
        <v>6.808988764044944</v>
      </c>
      <c r="H837" s="1">
        <v>148.16853932584269</v>
      </c>
      <c r="I837" s="2">
        <v>0</v>
      </c>
      <c r="J837">
        <v>0</v>
      </c>
      <c r="K837" s="1">
        <v>0</v>
      </c>
    </row>
    <row r="838" spans="1:11" ht="15.5" x14ac:dyDescent="0.35">
      <c r="A838" t="s">
        <v>852</v>
      </c>
      <c r="B838" t="s">
        <v>16</v>
      </c>
      <c r="C838">
        <v>85</v>
      </c>
      <c r="D838" s="2">
        <v>0.55294117647058827</v>
      </c>
      <c r="E838">
        <v>47</v>
      </c>
      <c r="F838" s="2">
        <v>0.94117647058823528</v>
      </c>
      <c r="G838" s="1">
        <v>4.5882352941176467</v>
      </c>
      <c r="H838" s="1">
        <v>71.517647058823528</v>
      </c>
      <c r="I838" s="2">
        <v>0</v>
      </c>
      <c r="J838">
        <v>0</v>
      </c>
      <c r="K838" s="1">
        <v>0</v>
      </c>
    </row>
    <row r="839" spans="1:11" ht="15.5" x14ac:dyDescent="0.35">
      <c r="A839" t="s">
        <v>853</v>
      </c>
      <c r="B839" t="s">
        <v>16</v>
      </c>
      <c r="C839">
        <v>85</v>
      </c>
      <c r="D839" s="2">
        <v>0</v>
      </c>
      <c r="E839">
        <v>0</v>
      </c>
      <c r="F839" s="2">
        <v>0.84705882352941175</v>
      </c>
      <c r="G839" s="1">
        <v>1.5411764705882354</v>
      </c>
      <c r="H839" s="1">
        <v>35.435294117647061</v>
      </c>
      <c r="I839" s="2">
        <v>0</v>
      </c>
      <c r="J839">
        <v>0</v>
      </c>
      <c r="K839" s="1">
        <v>0</v>
      </c>
    </row>
    <row r="840" spans="1:11" ht="15.5" x14ac:dyDescent="0.35">
      <c r="A840" t="s">
        <v>854</v>
      </c>
      <c r="B840" t="s">
        <v>16</v>
      </c>
      <c r="C840">
        <v>85</v>
      </c>
      <c r="D840" s="2">
        <v>0.94117647058823528</v>
      </c>
      <c r="E840">
        <v>80</v>
      </c>
      <c r="F840" s="2">
        <v>0.89411764705882357</v>
      </c>
      <c r="G840" s="1">
        <v>1.1411764705882352</v>
      </c>
      <c r="H840" s="1">
        <v>1.4470588235294117</v>
      </c>
      <c r="I840" s="2">
        <v>0</v>
      </c>
      <c r="J840">
        <v>0</v>
      </c>
      <c r="K840" s="1">
        <v>0</v>
      </c>
    </row>
    <row r="841" spans="1:11" ht="15.5" x14ac:dyDescent="0.35">
      <c r="A841" t="s">
        <v>855</v>
      </c>
      <c r="B841" t="s">
        <v>16</v>
      </c>
      <c r="C841">
        <v>85</v>
      </c>
      <c r="D841" s="2">
        <v>0.94117647058823528</v>
      </c>
      <c r="E841">
        <v>80</v>
      </c>
      <c r="F841" s="2">
        <v>0.89411764705882357</v>
      </c>
      <c r="G841" s="1">
        <v>1.1411764705882352</v>
      </c>
      <c r="H841" s="1">
        <v>10.811764705882354</v>
      </c>
      <c r="I841" s="2">
        <v>0</v>
      </c>
      <c r="J841">
        <v>0</v>
      </c>
      <c r="K841" s="1">
        <v>0</v>
      </c>
    </row>
    <row r="842" spans="1:11" ht="15.5" x14ac:dyDescent="0.35">
      <c r="A842" t="s">
        <v>856</v>
      </c>
      <c r="B842" t="s">
        <v>16</v>
      </c>
      <c r="C842">
        <v>85</v>
      </c>
      <c r="D842" s="2">
        <v>0.89411764705882357</v>
      </c>
      <c r="E842">
        <v>76</v>
      </c>
      <c r="F842" s="2">
        <v>0.89411764705882357</v>
      </c>
      <c r="G842" s="1">
        <v>1.0941176470588236</v>
      </c>
      <c r="H842" s="1">
        <v>15.894117647058824</v>
      </c>
      <c r="I842" s="2">
        <v>0</v>
      </c>
      <c r="J842">
        <v>0</v>
      </c>
      <c r="K842" s="1">
        <v>0</v>
      </c>
    </row>
    <row r="843" spans="1:11" ht="15.5" x14ac:dyDescent="0.35">
      <c r="A843" t="s">
        <v>857</v>
      </c>
      <c r="B843" t="s">
        <v>16</v>
      </c>
      <c r="C843">
        <v>85</v>
      </c>
      <c r="D843" s="2">
        <v>0.89411764705882357</v>
      </c>
      <c r="E843">
        <v>76</v>
      </c>
      <c r="F843" s="2">
        <v>0.69411764705882351</v>
      </c>
      <c r="G843" s="1">
        <v>1.4</v>
      </c>
      <c r="H843" s="1">
        <v>38.27058823529412</v>
      </c>
      <c r="I843" s="2">
        <v>0</v>
      </c>
      <c r="J843">
        <v>0</v>
      </c>
      <c r="K843" s="1">
        <v>0</v>
      </c>
    </row>
    <row r="844" spans="1:11" ht="15.5" x14ac:dyDescent="0.35">
      <c r="A844" t="s">
        <v>858</v>
      </c>
      <c r="B844" t="s">
        <v>16</v>
      </c>
      <c r="C844">
        <v>85</v>
      </c>
      <c r="D844" s="2">
        <v>0.94117647058823528</v>
      </c>
      <c r="E844">
        <v>80</v>
      </c>
      <c r="F844" s="2">
        <v>0.75294117647058822</v>
      </c>
      <c r="G844" s="1">
        <v>1.2470588235294118</v>
      </c>
      <c r="H844" s="1">
        <v>5.3294117647058821</v>
      </c>
      <c r="I844" s="2">
        <v>0</v>
      </c>
      <c r="J844">
        <v>0</v>
      </c>
      <c r="K844" s="1">
        <v>0</v>
      </c>
    </row>
    <row r="845" spans="1:11" ht="15.5" x14ac:dyDescent="0.35">
      <c r="A845" t="s">
        <v>859</v>
      </c>
      <c r="B845" t="s">
        <v>16</v>
      </c>
      <c r="C845">
        <v>85</v>
      </c>
      <c r="D845" s="2">
        <v>0.94117647058823528</v>
      </c>
      <c r="E845">
        <v>80</v>
      </c>
      <c r="F845" s="2">
        <v>0.94117647058823528</v>
      </c>
      <c r="G845" s="1">
        <v>1.0470588235294118</v>
      </c>
      <c r="H845" s="1">
        <v>1.5411764705882354</v>
      </c>
      <c r="I845" s="2">
        <v>0</v>
      </c>
      <c r="J845">
        <v>0</v>
      </c>
      <c r="K845" s="1">
        <v>0</v>
      </c>
    </row>
    <row r="846" spans="1:11" ht="15.5" x14ac:dyDescent="0.35">
      <c r="A846" t="s">
        <v>860</v>
      </c>
      <c r="B846" t="s">
        <v>16</v>
      </c>
      <c r="C846">
        <v>85</v>
      </c>
      <c r="D846" s="2">
        <v>0.94117647058823528</v>
      </c>
      <c r="E846">
        <v>80</v>
      </c>
      <c r="F846" s="2">
        <v>0.8</v>
      </c>
      <c r="G846" s="1">
        <v>1.2470588235294118</v>
      </c>
      <c r="H846" s="1">
        <v>33.988235294117644</v>
      </c>
      <c r="I846" s="2">
        <v>0</v>
      </c>
      <c r="J846">
        <v>0</v>
      </c>
      <c r="K846" s="1">
        <v>0</v>
      </c>
    </row>
    <row r="847" spans="1:11" ht="15.5" x14ac:dyDescent="0.35">
      <c r="A847" t="s">
        <v>861</v>
      </c>
      <c r="B847" t="s">
        <v>16</v>
      </c>
      <c r="C847">
        <v>85</v>
      </c>
      <c r="D847" s="2">
        <v>1</v>
      </c>
      <c r="E847">
        <v>85</v>
      </c>
      <c r="F847" s="2">
        <v>0.6470588235294118</v>
      </c>
      <c r="G847" s="1">
        <v>1.6470588235294117</v>
      </c>
      <c r="H847" s="1">
        <v>83.423529411764704</v>
      </c>
      <c r="I847" s="2">
        <v>0</v>
      </c>
      <c r="J847">
        <v>0</v>
      </c>
      <c r="K847" s="1">
        <v>0</v>
      </c>
    </row>
    <row r="848" spans="1:11" ht="15.5" x14ac:dyDescent="0.35">
      <c r="A848" t="s">
        <v>862</v>
      </c>
      <c r="B848" t="s">
        <v>16</v>
      </c>
      <c r="C848">
        <v>85</v>
      </c>
      <c r="D848" s="2">
        <v>0.84705882352941175</v>
      </c>
      <c r="E848">
        <v>72</v>
      </c>
      <c r="F848" s="2">
        <v>0.8</v>
      </c>
      <c r="G848" s="1">
        <v>1.2470588235294118</v>
      </c>
      <c r="H848" s="1">
        <v>7.223529411764706</v>
      </c>
      <c r="I848" s="2">
        <v>0</v>
      </c>
      <c r="J848">
        <v>0</v>
      </c>
      <c r="K848" s="1">
        <v>0</v>
      </c>
    </row>
    <row r="849" spans="1:11" ht="15.5" x14ac:dyDescent="0.35">
      <c r="A849" t="s">
        <v>863</v>
      </c>
      <c r="B849" t="s">
        <v>16</v>
      </c>
      <c r="C849">
        <v>85</v>
      </c>
      <c r="D849" s="2">
        <v>0.89411764705882357</v>
      </c>
      <c r="E849">
        <v>76</v>
      </c>
      <c r="F849" s="2">
        <v>0.84705882352941175</v>
      </c>
      <c r="G849" s="1">
        <v>2.0941176470588236</v>
      </c>
      <c r="H849" s="1">
        <v>31.4</v>
      </c>
      <c r="I849" s="2">
        <v>0</v>
      </c>
      <c r="J849">
        <v>0</v>
      </c>
      <c r="K849" s="1">
        <v>0</v>
      </c>
    </row>
    <row r="850" spans="1:11" ht="15.5" x14ac:dyDescent="0.35">
      <c r="A850" t="s">
        <v>864</v>
      </c>
      <c r="B850" t="s">
        <v>16</v>
      </c>
      <c r="C850">
        <v>85</v>
      </c>
      <c r="D850" s="2">
        <v>0.15294117647058825</v>
      </c>
      <c r="E850">
        <v>13</v>
      </c>
      <c r="F850" s="2">
        <v>0.89411764705882357</v>
      </c>
      <c r="G850" s="1">
        <v>1.2</v>
      </c>
      <c r="H850" s="1">
        <v>111.23529411764706</v>
      </c>
      <c r="I850" s="2">
        <v>0</v>
      </c>
      <c r="J850">
        <v>0</v>
      </c>
      <c r="K850" s="1">
        <v>0</v>
      </c>
    </row>
    <row r="851" spans="1:11" ht="15.5" x14ac:dyDescent="0.35">
      <c r="A851" t="s">
        <v>865</v>
      </c>
      <c r="B851" t="s">
        <v>16</v>
      </c>
      <c r="C851">
        <v>85</v>
      </c>
      <c r="D851" s="2">
        <v>0.94117647058823528</v>
      </c>
      <c r="E851">
        <v>80</v>
      </c>
      <c r="F851" s="2">
        <v>0.89411764705882357</v>
      </c>
      <c r="G851" s="1">
        <v>1.0941176470588236</v>
      </c>
      <c r="H851" s="1">
        <v>7.3764705882352946</v>
      </c>
      <c r="I851" s="2">
        <v>0</v>
      </c>
      <c r="J851">
        <v>0</v>
      </c>
      <c r="K851" s="1">
        <v>0</v>
      </c>
    </row>
    <row r="852" spans="1:11" ht="15.5" x14ac:dyDescent="0.35">
      <c r="A852" t="s">
        <v>866</v>
      </c>
      <c r="B852" t="s">
        <v>16</v>
      </c>
      <c r="C852">
        <v>85</v>
      </c>
      <c r="D852" s="2">
        <v>0.89411764705882357</v>
      </c>
      <c r="E852">
        <v>76</v>
      </c>
      <c r="F852" s="2">
        <v>0.84705882352941175</v>
      </c>
      <c r="G852" s="1">
        <v>1.2470588235294118</v>
      </c>
      <c r="H852" s="1">
        <v>9.6235294117647054</v>
      </c>
      <c r="I852" s="2">
        <v>0</v>
      </c>
      <c r="J852">
        <v>0</v>
      </c>
      <c r="K852" s="1">
        <v>0</v>
      </c>
    </row>
    <row r="853" spans="1:11" ht="15.5" x14ac:dyDescent="0.35">
      <c r="A853" t="s">
        <v>867</v>
      </c>
      <c r="B853" t="s">
        <v>16</v>
      </c>
      <c r="C853">
        <v>85</v>
      </c>
      <c r="D853" s="2">
        <v>1</v>
      </c>
      <c r="E853">
        <v>85</v>
      </c>
      <c r="F853" s="2">
        <v>0.89411764705882357</v>
      </c>
      <c r="G853" s="1">
        <v>1.2470588235294118</v>
      </c>
      <c r="H853" s="1">
        <v>45.352941176470587</v>
      </c>
      <c r="I853" s="2">
        <v>0</v>
      </c>
      <c r="J853">
        <v>0</v>
      </c>
      <c r="K853" s="1">
        <v>0</v>
      </c>
    </row>
    <row r="854" spans="1:11" ht="15.5" x14ac:dyDescent="0.35">
      <c r="A854" t="s">
        <v>868</v>
      </c>
      <c r="B854" t="s">
        <v>16</v>
      </c>
      <c r="C854">
        <v>85</v>
      </c>
      <c r="D854" s="2">
        <v>0.8</v>
      </c>
      <c r="E854">
        <v>68</v>
      </c>
      <c r="F854" s="2">
        <v>0.6470588235294118</v>
      </c>
      <c r="G854" s="1">
        <v>1.4</v>
      </c>
      <c r="H854" s="1">
        <v>15.2</v>
      </c>
      <c r="I854" s="2">
        <v>0</v>
      </c>
      <c r="J854">
        <v>0</v>
      </c>
      <c r="K854" s="1">
        <v>0</v>
      </c>
    </row>
    <row r="855" spans="1:11" ht="15.5" x14ac:dyDescent="0.35">
      <c r="A855" t="s">
        <v>869</v>
      </c>
      <c r="B855" t="s">
        <v>16</v>
      </c>
      <c r="C855">
        <v>85</v>
      </c>
      <c r="D855" s="2">
        <v>0.75294117647058822</v>
      </c>
      <c r="E855">
        <v>64</v>
      </c>
      <c r="F855" s="2">
        <v>0.75294117647058822</v>
      </c>
      <c r="G855" s="1">
        <v>1.4470588235294117</v>
      </c>
      <c r="H855" s="1">
        <v>10.564705882352941</v>
      </c>
      <c r="I855" s="2">
        <v>0</v>
      </c>
      <c r="J855">
        <v>0</v>
      </c>
      <c r="K855" s="1">
        <v>0</v>
      </c>
    </row>
    <row r="856" spans="1:11" ht="15.5" x14ac:dyDescent="0.35">
      <c r="A856" t="s">
        <v>870</v>
      </c>
      <c r="B856" t="s">
        <v>16</v>
      </c>
      <c r="C856">
        <v>85</v>
      </c>
      <c r="D856" s="2">
        <v>1</v>
      </c>
      <c r="E856">
        <v>85</v>
      </c>
      <c r="F856" s="2">
        <v>0.8</v>
      </c>
      <c r="G856" s="1">
        <v>1.2470588235294118</v>
      </c>
      <c r="H856" s="1">
        <v>32.047058823529412</v>
      </c>
      <c r="I856" s="2">
        <v>0</v>
      </c>
      <c r="J856">
        <v>0</v>
      </c>
      <c r="K856" s="1">
        <v>0</v>
      </c>
    </row>
    <row r="857" spans="1:11" ht="15.5" x14ac:dyDescent="0.35">
      <c r="A857" t="s">
        <v>871</v>
      </c>
      <c r="B857" t="s">
        <v>16</v>
      </c>
      <c r="C857">
        <v>85</v>
      </c>
      <c r="D857" s="2">
        <v>0.84705882352941175</v>
      </c>
      <c r="E857">
        <v>72</v>
      </c>
      <c r="F857" s="2">
        <v>0.84705882352941175</v>
      </c>
      <c r="G857" s="1">
        <v>1.1411764705882352</v>
      </c>
      <c r="H857" s="1">
        <v>1.4470588235294117</v>
      </c>
      <c r="I857" s="2">
        <v>0</v>
      </c>
      <c r="J857">
        <v>0</v>
      </c>
      <c r="K857" s="1">
        <v>0</v>
      </c>
    </row>
    <row r="858" spans="1:11" ht="15.5" x14ac:dyDescent="0.35">
      <c r="A858" t="s">
        <v>872</v>
      </c>
      <c r="B858" t="s">
        <v>16</v>
      </c>
      <c r="C858">
        <v>85</v>
      </c>
      <c r="D858" s="2">
        <v>0.84705882352941175</v>
      </c>
      <c r="E858">
        <v>72</v>
      </c>
      <c r="F858" s="2">
        <v>0.84705882352941175</v>
      </c>
      <c r="G858" s="1">
        <v>1.1411764705882352</v>
      </c>
      <c r="H858" s="1">
        <v>3.4941176470588236</v>
      </c>
      <c r="I858" s="2">
        <v>0</v>
      </c>
      <c r="J858">
        <v>0</v>
      </c>
      <c r="K858" s="1">
        <v>0</v>
      </c>
    </row>
    <row r="859" spans="1:11" ht="15.5" x14ac:dyDescent="0.35">
      <c r="A859" t="s">
        <v>873</v>
      </c>
      <c r="B859" t="s">
        <v>16</v>
      </c>
      <c r="C859">
        <v>85</v>
      </c>
      <c r="D859" s="2">
        <v>0.84705882352941175</v>
      </c>
      <c r="E859">
        <v>72</v>
      </c>
      <c r="F859" s="2">
        <v>0.6</v>
      </c>
      <c r="G859" s="1">
        <v>1.4941176470588236</v>
      </c>
      <c r="H859" s="1">
        <v>12.905882352941177</v>
      </c>
      <c r="I859" s="2">
        <v>0</v>
      </c>
      <c r="J859">
        <v>0</v>
      </c>
      <c r="K859" s="1">
        <v>0</v>
      </c>
    </row>
    <row r="860" spans="1:11" ht="15.5" x14ac:dyDescent="0.35">
      <c r="A860" t="s">
        <v>874</v>
      </c>
      <c r="B860" t="s">
        <v>16</v>
      </c>
      <c r="C860">
        <v>85</v>
      </c>
      <c r="D860" s="2">
        <v>0.84705882352941175</v>
      </c>
      <c r="E860">
        <v>72</v>
      </c>
      <c r="F860" s="2">
        <v>0.69411764705882351</v>
      </c>
      <c r="G860" s="1">
        <v>1.6470588235294117</v>
      </c>
      <c r="H860" s="1">
        <v>142.74117647058824</v>
      </c>
      <c r="I860" s="2">
        <v>0</v>
      </c>
      <c r="J860">
        <v>0</v>
      </c>
      <c r="K860" s="1">
        <v>0</v>
      </c>
    </row>
    <row r="861" spans="1:11" ht="15.5" x14ac:dyDescent="0.35">
      <c r="A861" t="s">
        <v>875</v>
      </c>
      <c r="B861" t="s">
        <v>16</v>
      </c>
      <c r="C861">
        <v>85</v>
      </c>
      <c r="D861" s="2">
        <v>1</v>
      </c>
      <c r="E861">
        <v>85</v>
      </c>
      <c r="F861" s="2">
        <v>0.89411764705882357</v>
      </c>
      <c r="G861" s="1">
        <v>1.1411764705882352</v>
      </c>
      <c r="H861" s="1">
        <v>1.6941176470588235</v>
      </c>
      <c r="I861" s="2">
        <v>0</v>
      </c>
      <c r="J861">
        <v>0</v>
      </c>
      <c r="K861" s="1">
        <v>0</v>
      </c>
    </row>
    <row r="862" spans="1:11" ht="15.5" x14ac:dyDescent="0.35">
      <c r="A862" t="s">
        <v>876</v>
      </c>
      <c r="B862" t="s">
        <v>16</v>
      </c>
      <c r="C862">
        <v>85</v>
      </c>
      <c r="D862" s="2">
        <v>0.84705882352941175</v>
      </c>
      <c r="E862">
        <v>72</v>
      </c>
      <c r="F862" s="2">
        <v>0.8</v>
      </c>
      <c r="G862" s="1">
        <v>1.2</v>
      </c>
      <c r="H862" s="1">
        <v>20.529411764705884</v>
      </c>
      <c r="I862" s="2">
        <v>0</v>
      </c>
      <c r="J862">
        <v>0</v>
      </c>
      <c r="K862" s="1">
        <v>0</v>
      </c>
    </row>
    <row r="863" spans="1:11" ht="15.5" x14ac:dyDescent="0.35">
      <c r="A863" t="s">
        <v>877</v>
      </c>
      <c r="B863" t="s">
        <v>16</v>
      </c>
      <c r="C863">
        <v>85</v>
      </c>
      <c r="D863" s="2">
        <v>0.94117647058823528</v>
      </c>
      <c r="E863">
        <v>80</v>
      </c>
      <c r="F863" s="2">
        <v>0.6470588235294118</v>
      </c>
      <c r="G863" s="1">
        <v>1.4470588235294117</v>
      </c>
      <c r="H863" s="1">
        <v>31.247058823529411</v>
      </c>
      <c r="I863" s="2">
        <v>0</v>
      </c>
      <c r="J863">
        <v>0</v>
      </c>
      <c r="K863" s="1">
        <v>0</v>
      </c>
    </row>
    <row r="864" spans="1:11" ht="15.5" x14ac:dyDescent="0.35">
      <c r="A864" t="s">
        <v>878</v>
      </c>
      <c r="B864" t="s">
        <v>16</v>
      </c>
      <c r="C864">
        <v>85</v>
      </c>
      <c r="D864" s="2">
        <v>0.94117647058823528</v>
      </c>
      <c r="E864">
        <v>80</v>
      </c>
      <c r="F864" s="2">
        <v>0.69411764705882351</v>
      </c>
      <c r="G864" s="1">
        <v>1.4470588235294117</v>
      </c>
      <c r="H864" s="1">
        <v>199.50588235294117</v>
      </c>
      <c r="I864" s="2">
        <v>0</v>
      </c>
      <c r="J864">
        <v>0</v>
      </c>
      <c r="K864" s="1">
        <v>0</v>
      </c>
    </row>
    <row r="865" spans="1:11" ht="15.5" x14ac:dyDescent="0.35">
      <c r="A865" t="s">
        <v>879</v>
      </c>
      <c r="B865" t="s">
        <v>16</v>
      </c>
      <c r="C865">
        <v>85</v>
      </c>
      <c r="D865" s="2">
        <v>0.75294117647058822</v>
      </c>
      <c r="E865">
        <v>64</v>
      </c>
      <c r="F865" s="2">
        <v>0.8</v>
      </c>
      <c r="G865" s="1">
        <v>1.4</v>
      </c>
      <c r="H865" s="1">
        <v>23.623529411764707</v>
      </c>
      <c r="I865" s="2">
        <v>0</v>
      </c>
      <c r="J865">
        <v>0</v>
      </c>
      <c r="K865" s="1">
        <v>0</v>
      </c>
    </row>
    <row r="866" spans="1:11" ht="15.5" x14ac:dyDescent="0.35">
      <c r="A866" t="s">
        <v>880</v>
      </c>
      <c r="B866" t="s">
        <v>16</v>
      </c>
      <c r="C866">
        <v>85</v>
      </c>
      <c r="D866" s="2">
        <v>0.84705882352941175</v>
      </c>
      <c r="E866">
        <v>72</v>
      </c>
      <c r="F866" s="2">
        <v>0.94117647058823528</v>
      </c>
      <c r="G866" s="1">
        <v>1.0470588235294118</v>
      </c>
      <c r="H866" s="1">
        <v>3.5411764705882351</v>
      </c>
      <c r="I866" s="2">
        <v>0</v>
      </c>
      <c r="J866">
        <v>0</v>
      </c>
      <c r="K866" s="1">
        <v>0</v>
      </c>
    </row>
    <row r="867" spans="1:11" ht="15.5" x14ac:dyDescent="0.35">
      <c r="A867" t="s">
        <v>881</v>
      </c>
      <c r="B867" t="s">
        <v>16</v>
      </c>
      <c r="C867">
        <v>85</v>
      </c>
      <c r="D867" s="2">
        <v>0.8</v>
      </c>
      <c r="E867">
        <v>68</v>
      </c>
      <c r="F867" s="2">
        <v>0.84705882352941175</v>
      </c>
      <c r="G867" s="1">
        <v>1.4</v>
      </c>
      <c r="H867" s="1">
        <v>23.129411764705882</v>
      </c>
      <c r="I867" s="2">
        <v>0</v>
      </c>
      <c r="J867">
        <v>0</v>
      </c>
      <c r="K867" s="1">
        <v>0</v>
      </c>
    </row>
    <row r="868" spans="1:11" ht="15.5" x14ac:dyDescent="0.35">
      <c r="A868" t="s">
        <v>882</v>
      </c>
      <c r="B868" t="s">
        <v>16</v>
      </c>
      <c r="C868">
        <v>85</v>
      </c>
      <c r="D868" s="2">
        <v>0.6470588235294118</v>
      </c>
      <c r="E868">
        <v>55</v>
      </c>
      <c r="F868" s="2">
        <v>0.6470588235294118</v>
      </c>
      <c r="G868" s="1">
        <v>1.6470588235294117</v>
      </c>
      <c r="H868" s="1">
        <v>58.658823529411762</v>
      </c>
      <c r="I868" s="2">
        <v>0</v>
      </c>
      <c r="J868">
        <v>0</v>
      </c>
      <c r="K868" s="1">
        <v>0</v>
      </c>
    </row>
    <row r="869" spans="1:11" ht="15.5" x14ac:dyDescent="0.35">
      <c r="A869" t="s">
        <v>883</v>
      </c>
      <c r="B869" t="s">
        <v>16</v>
      </c>
      <c r="C869">
        <v>85</v>
      </c>
      <c r="D869" s="2">
        <v>0.8</v>
      </c>
      <c r="E869">
        <v>68</v>
      </c>
      <c r="F869" s="2">
        <v>0.8</v>
      </c>
      <c r="G869" s="1">
        <v>1.2</v>
      </c>
      <c r="H869" s="1">
        <v>86.964705882352945</v>
      </c>
      <c r="I869" s="2">
        <v>0</v>
      </c>
      <c r="J869">
        <v>0</v>
      </c>
      <c r="K869" s="1">
        <v>0</v>
      </c>
    </row>
    <row r="870" spans="1:11" ht="15.5" x14ac:dyDescent="0.35">
      <c r="A870" t="s">
        <v>884</v>
      </c>
      <c r="B870" t="s">
        <v>16</v>
      </c>
      <c r="C870">
        <v>85</v>
      </c>
      <c r="D870" s="2">
        <v>0.94117647058823528</v>
      </c>
      <c r="E870">
        <v>80</v>
      </c>
      <c r="F870" s="2">
        <v>0.8</v>
      </c>
      <c r="G870" s="1">
        <v>1.2</v>
      </c>
      <c r="H870" s="1">
        <v>22.129411764705882</v>
      </c>
      <c r="I870" s="2">
        <v>0</v>
      </c>
      <c r="J870">
        <v>0</v>
      </c>
      <c r="K870" s="1">
        <v>0</v>
      </c>
    </row>
    <row r="871" spans="1:11" ht="15.5" x14ac:dyDescent="0.35">
      <c r="A871" t="s">
        <v>885</v>
      </c>
      <c r="B871" t="s">
        <v>16</v>
      </c>
      <c r="C871">
        <v>85</v>
      </c>
      <c r="D871" s="2">
        <v>1</v>
      </c>
      <c r="E871">
        <v>85</v>
      </c>
      <c r="F871" s="2">
        <v>0.75294117647058822</v>
      </c>
      <c r="G871" s="1">
        <v>2.2470588235294118</v>
      </c>
      <c r="H871" s="1">
        <v>48.694117647058825</v>
      </c>
      <c r="I871" s="2">
        <v>0</v>
      </c>
      <c r="J871">
        <v>0</v>
      </c>
      <c r="K871" s="1">
        <v>0</v>
      </c>
    </row>
    <row r="872" spans="1:11" ht="15.5" x14ac:dyDescent="0.35">
      <c r="A872" t="s">
        <v>886</v>
      </c>
      <c r="B872" t="s">
        <v>16</v>
      </c>
      <c r="C872">
        <v>85</v>
      </c>
      <c r="D872" s="2">
        <v>0.84705882352941175</v>
      </c>
      <c r="E872">
        <v>72</v>
      </c>
      <c r="F872" s="2">
        <v>0.8</v>
      </c>
      <c r="G872" s="1">
        <v>1.4</v>
      </c>
      <c r="H872" s="1">
        <v>35.988235294117644</v>
      </c>
      <c r="I872" s="2">
        <v>0</v>
      </c>
      <c r="J872">
        <v>0</v>
      </c>
      <c r="K872" s="1">
        <v>0</v>
      </c>
    </row>
    <row r="873" spans="1:11" ht="15.5" x14ac:dyDescent="0.35">
      <c r="A873" t="s">
        <v>887</v>
      </c>
      <c r="B873" t="s">
        <v>16</v>
      </c>
      <c r="C873">
        <v>85</v>
      </c>
      <c r="D873" s="2">
        <v>1</v>
      </c>
      <c r="E873">
        <v>85</v>
      </c>
      <c r="F873" s="2">
        <v>0.94117647058823528</v>
      </c>
      <c r="G873" s="1">
        <v>1.0470588235294118</v>
      </c>
      <c r="H873" s="1">
        <v>1.6</v>
      </c>
      <c r="I873" s="2">
        <v>0</v>
      </c>
      <c r="J873">
        <v>0</v>
      </c>
      <c r="K873" s="1">
        <v>0</v>
      </c>
    </row>
    <row r="874" spans="1:11" ht="15.5" x14ac:dyDescent="0.35">
      <c r="A874" t="s">
        <v>888</v>
      </c>
      <c r="B874" t="s">
        <v>16</v>
      </c>
      <c r="C874">
        <v>85</v>
      </c>
      <c r="D874" s="2">
        <v>0.75294117647058822</v>
      </c>
      <c r="E874">
        <v>64</v>
      </c>
      <c r="F874" s="2">
        <v>0.6</v>
      </c>
      <c r="G874" s="1">
        <v>1.8</v>
      </c>
      <c r="H874" s="1">
        <v>50.28235294117647</v>
      </c>
      <c r="I874" s="2">
        <v>0</v>
      </c>
      <c r="J874">
        <v>0</v>
      </c>
      <c r="K874" s="1">
        <v>0</v>
      </c>
    </row>
    <row r="875" spans="1:11" ht="15.5" x14ac:dyDescent="0.35">
      <c r="A875" t="s">
        <v>889</v>
      </c>
      <c r="B875" t="s">
        <v>16</v>
      </c>
      <c r="C875">
        <v>85</v>
      </c>
      <c r="D875" s="2">
        <v>0.94117647058823528</v>
      </c>
      <c r="E875">
        <v>80</v>
      </c>
      <c r="F875" s="2">
        <v>0.84705882352941175</v>
      </c>
      <c r="G875" s="1">
        <v>1.3411764705882352</v>
      </c>
      <c r="H875" s="1">
        <v>6.8235294117647056</v>
      </c>
      <c r="I875" s="2">
        <v>0</v>
      </c>
      <c r="J875">
        <v>0</v>
      </c>
      <c r="K875" s="1">
        <v>0</v>
      </c>
    </row>
    <row r="876" spans="1:11" ht="15.5" x14ac:dyDescent="0.35">
      <c r="A876" t="s">
        <v>890</v>
      </c>
      <c r="B876" t="s">
        <v>16</v>
      </c>
      <c r="C876">
        <v>85</v>
      </c>
      <c r="D876" s="2">
        <v>0.89411764705882357</v>
      </c>
      <c r="E876">
        <v>76</v>
      </c>
      <c r="F876" s="2">
        <v>0.8</v>
      </c>
      <c r="G876" s="1">
        <v>1.2</v>
      </c>
      <c r="H876" s="1">
        <v>17.647058823529413</v>
      </c>
      <c r="I876" s="2">
        <v>0</v>
      </c>
      <c r="J876">
        <v>0</v>
      </c>
      <c r="K876" s="1">
        <v>0</v>
      </c>
    </row>
    <row r="877" spans="1:11" ht="15.5" x14ac:dyDescent="0.35">
      <c r="A877" t="s">
        <v>891</v>
      </c>
      <c r="B877" t="s">
        <v>16</v>
      </c>
      <c r="C877">
        <v>85</v>
      </c>
      <c r="D877" s="2">
        <v>1</v>
      </c>
      <c r="E877">
        <v>85</v>
      </c>
      <c r="F877" s="2">
        <v>0.84705882352941175</v>
      </c>
      <c r="G877" s="1">
        <v>1.2</v>
      </c>
      <c r="H877" s="1">
        <v>85.870588235294122</v>
      </c>
      <c r="I877" s="2">
        <v>0</v>
      </c>
      <c r="J877">
        <v>0</v>
      </c>
      <c r="K877" s="1">
        <v>0</v>
      </c>
    </row>
    <row r="878" spans="1:11" ht="15.5" x14ac:dyDescent="0.35">
      <c r="A878" t="s">
        <v>892</v>
      </c>
      <c r="B878" t="s">
        <v>16</v>
      </c>
      <c r="C878">
        <v>85</v>
      </c>
      <c r="D878" s="2">
        <v>0.94117647058823528</v>
      </c>
      <c r="E878">
        <v>80</v>
      </c>
      <c r="F878" s="2">
        <v>0.8</v>
      </c>
      <c r="G878" s="1">
        <v>1.2470588235294118</v>
      </c>
      <c r="H878" s="1">
        <v>5.9764705882352942</v>
      </c>
      <c r="I878" s="2">
        <v>0</v>
      </c>
      <c r="J878">
        <v>0</v>
      </c>
      <c r="K878" s="1">
        <v>0</v>
      </c>
    </row>
    <row r="879" spans="1:11" ht="15.5" x14ac:dyDescent="0.35">
      <c r="A879" t="s">
        <v>893</v>
      </c>
      <c r="B879" t="s">
        <v>16</v>
      </c>
      <c r="C879">
        <v>85</v>
      </c>
      <c r="D879" s="2">
        <v>0.89411764705882357</v>
      </c>
      <c r="E879">
        <v>76</v>
      </c>
      <c r="F879" s="2">
        <v>0.75294117647058822</v>
      </c>
      <c r="G879" s="1">
        <v>1.4470588235294117</v>
      </c>
      <c r="H879" s="1">
        <v>8.4705882352941178</v>
      </c>
      <c r="I879" s="2">
        <v>0</v>
      </c>
      <c r="J879">
        <v>0</v>
      </c>
      <c r="K879" s="1">
        <v>0</v>
      </c>
    </row>
    <row r="880" spans="1:11" ht="15.5" x14ac:dyDescent="0.35">
      <c r="A880" t="s">
        <v>894</v>
      </c>
      <c r="B880" t="s">
        <v>16</v>
      </c>
      <c r="C880">
        <v>85</v>
      </c>
      <c r="D880" s="2">
        <v>0.8</v>
      </c>
      <c r="E880">
        <v>68</v>
      </c>
      <c r="F880" s="2">
        <v>0.89411764705882357</v>
      </c>
      <c r="G880" s="1">
        <v>1.1411764705882352</v>
      </c>
      <c r="H880" s="1">
        <v>24.564705882352943</v>
      </c>
      <c r="I880" s="2">
        <v>0</v>
      </c>
      <c r="J880">
        <v>0</v>
      </c>
      <c r="K880" s="1">
        <v>0</v>
      </c>
    </row>
    <row r="881" spans="1:11" ht="15.5" x14ac:dyDescent="0.35">
      <c r="A881" t="s">
        <v>895</v>
      </c>
      <c r="B881" t="s">
        <v>16</v>
      </c>
      <c r="C881">
        <v>85</v>
      </c>
      <c r="D881" s="2">
        <v>0.84705882352941175</v>
      </c>
      <c r="E881">
        <v>72</v>
      </c>
      <c r="F881" s="2">
        <v>0.84705882352941175</v>
      </c>
      <c r="G881" s="1">
        <v>1.2</v>
      </c>
      <c r="H881" s="1">
        <v>6.8235294117647056</v>
      </c>
      <c r="I881" s="2">
        <v>0</v>
      </c>
      <c r="J881">
        <v>0</v>
      </c>
      <c r="K881" s="1">
        <v>0</v>
      </c>
    </row>
    <row r="882" spans="1:11" ht="15.5" x14ac:dyDescent="0.35">
      <c r="A882" t="s">
        <v>896</v>
      </c>
      <c r="B882" t="s">
        <v>16</v>
      </c>
      <c r="C882">
        <v>85</v>
      </c>
      <c r="D882" s="2">
        <v>0.75294117647058822</v>
      </c>
      <c r="E882">
        <v>64</v>
      </c>
      <c r="F882" s="2">
        <v>0.84705882352941175</v>
      </c>
      <c r="G882" s="1">
        <v>1.2</v>
      </c>
      <c r="H882" s="1">
        <v>2.7882352941176469</v>
      </c>
      <c r="I882" s="2">
        <v>0</v>
      </c>
      <c r="J882">
        <v>0</v>
      </c>
      <c r="K882" s="1">
        <v>0</v>
      </c>
    </row>
    <row r="883" spans="1:11" ht="15.5" x14ac:dyDescent="0.35">
      <c r="A883" t="s">
        <v>897</v>
      </c>
      <c r="B883" t="s">
        <v>16</v>
      </c>
      <c r="C883">
        <v>85</v>
      </c>
      <c r="D883" s="2">
        <v>0.44705882352941179</v>
      </c>
      <c r="E883">
        <v>38</v>
      </c>
      <c r="F883" s="2">
        <v>0.6</v>
      </c>
      <c r="G883" s="1">
        <v>11.717647058823529</v>
      </c>
      <c r="H883" s="1">
        <v>289.61176470588236</v>
      </c>
      <c r="I883" s="2">
        <v>0</v>
      </c>
      <c r="J883">
        <v>0</v>
      </c>
      <c r="K883" s="1">
        <v>0</v>
      </c>
    </row>
    <row r="884" spans="1:11" ht="15.5" x14ac:dyDescent="0.35">
      <c r="A884" t="s">
        <v>898</v>
      </c>
      <c r="B884" t="s">
        <v>16</v>
      </c>
      <c r="C884">
        <v>85</v>
      </c>
      <c r="D884" s="2">
        <v>0.49411764705882355</v>
      </c>
      <c r="E884">
        <v>42</v>
      </c>
      <c r="F884" s="2">
        <v>0.4</v>
      </c>
      <c r="G884" s="1">
        <v>4.4352941176470591</v>
      </c>
      <c r="H884" s="1">
        <v>259.95294117647057</v>
      </c>
      <c r="I884" s="2">
        <v>0</v>
      </c>
      <c r="J884">
        <v>0</v>
      </c>
      <c r="K884" s="1">
        <v>0</v>
      </c>
    </row>
    <row r="885" spans="1:11" ht="15.5" x14ac:dyDescent="0.35">
      <c r="A885" t="s">
        <v>899</v>
      </c>
      <c r="B885" t="s">
        <v>16</v>
      </c>
      <c r="C885">
        <v>85</v>
      </c>
      <c r="D885" s="2">
        <v>0.69411764705882351</v>
      </c>
      <c r="E885">
        <v>59</v>
      </c>
      <c r="F885" s="2">
        <v>0.44705882352941179</v>
      </c>
      <c r="G885" s="1">
        <v>3.2352941176470589</v>
      </c>
      <c r="H885" s="1">
        <v>154.80000000000001</v>
      </c>
      <c r="I885" s="2">
        <v>0</v>
      </c>
      <c r="J885">
        <v>0</v>
      </c>
      <c r="K885" s="1">
        <v>0</v>
      </c>
    </row>
    <row r="886" spans="1:11" ht="15.5" x14ac:dyDescent="0.35">
      <c r="A886" t="s">
        <v>900</v>
      </c>
      <c r="B886" t="s">
        <v>16</v>
      </c>
      <c r="C886">
        <v>85</v>
      </c>
      <c r="D886" s="2">
        <v>0.84705882352941175</v>
      </c>
      <c r="E886">
        <v>72</v>
      </c>
      <c r="F886" s="2">
        <v>0.6470588235294118</v>
      </c>
      <c r="G886" s="1">
        <v>1.9882352941176471</v>
      </c>
      <c r="H886" s="1">
        <v>59.458823529411767</v>
      </c>
      <c r="I886" s="2">
        <v>0</v>
      </c>
      <c r="J886">
        <v>0</v>
      </c>
      <c r="K886" s="1">
        <v>0</v>
      </c>
    </row>
    <row r="887" spans="1:11" ht="15.5" x14ac:dyDescent="0.35">
      <c r="A887" t="s">
        <v>901</v>
      </c>
      <c r="B887" t="s">
        <v>16</v>
      </c>
      <c r="C887">
        <v>85</v>
      </c>
      <c r="D887" s="2">
        <v>0.6</v>
      </c>
      <c r="E887">
        <v>51</v>
      </c>
      <c r="F887" s="2">
        <v>0.29411764705882354</v>
      </c>
      <c r="G887" s="1">
        <v>11.011764705882353</v>
      </c>
      <c r="H887" s="1">
        <v>177.02352941176471</v>
      </c>
      <c r="I887" s="2">
        <v>0</v>
      </c>
      <c r="J887">
        <v>0</v>
      </c>
      <c r="K887" s="1">
        <v>0</v>
      </c>
    </row>
    <row r="888" spans="1:11" ht="15.5" x14ac:dyDescent="0.35">
      <c r="A888" t="s">
        <v>902</v>
      </c>
      <c r="B888" t="s">
        <v>16</v>
      </c>
      <c r="C888">
        <v>85</v>
      </c>
      <c r="D888" s="2">
        <v>0.84705882352941175</v>
      </c>
      <c r="E888">
        <v>72</v>
      </c>
      <c r="F888" s="2">
        <v>0.55294117647058827</v>
      </c>
      <c r="G888" s="1">
        <v>2.4941176470588236</v>
      </c>
      <c r="H888" s="1">
        <v>27.811764705882354</v>
      </c>
      <c r="I888" s="2">
        <v>0</v>
      </c>
      <c r="J888">
        <v>0</v>
      </c>
      <c r="K888" s="1">
        <v>0</v>
      </c>
    </row>
    <row r="889" spans="1:11" ht="15.5" x14ac:dyDescent="0.35">
      <c r="A889" t="s">
        <v>903</v>
      </c>
      <c r="B889" t="s">
        <v>16</v>
      </c>
      <c r="C889">
        <v>85</v>
      </c>
      <c r="D889" s="2">
        <v>0.44705882352941179</v>
      </c>
      <c r="E889">
        <v>38</v>
      </c>
      <c r="F889" s="2">
        <v>0.75294117647058822</v>
      </c>
      <c r="G889" s="1">
        <v>2.3411764705882354</v>
      </c>
      <c r="H889" s="1">
        <v>43.858823529411765</v>
      </c>
      <c r="I889" s="2">
        <v>0</v>
      </c>
      <c r="J889">
        <v>0</v>
      </c>
      <c r="K889" s="1">
        <v>0</v>
      </c>
    </row>
    <row r="890" spans="1:11" ht="15.5" x14ac:dyDescent="0.35">
      <c r="A890" t="s">
        <v>904</v>
      </c>
      <c r="B890" t="s">
        <v>16</v>
      </c>
      <c r="C890">
        <v>85</v>
      </c>
      <c r="D890" s="2">
        <v>0.89411764705882357</v>
      </c>
      <c r="E890">
        <v>76</v>
      </c>
      <c r="F890" s="2">
        <v>0.94117647058823528</v>
      </c>
      <c r="G890" s="1">
        <v>1.0470588235294118</v>
      </c>
      <c r="H890" s="1">
        <v>0.69411764705882351</v>
      </c>
      <c r="I890" s="2">
        <v>0</v>
      </c>
      <c r="J890">
        <v>0</v>
      </c>
      <c r="K890" s="1">
        <v>0</v>
      </c>
    </row>
    <row r="891" spans="1:11" ht="15.5" x14ac:dyDescent="0.35">
      <c r="A891" t="s">
        <v>905</v>
      </c>
      <c r="B891" t="s">
        <v>16</v>
      </c>
      <c r="C891">
        <v>85</v>
      </c>
      <c r="D891" s="2">
        <v>0.44705882352941179</v>
      </c>
      <c r="E891">
        <v>38</v>
      </c>
      <c r="F891" s="2">
        <v>0.4</v>
      </c>
      <c r="G891" s="1">
        <v>9.670588235294117</v>
      </c>
      <c r="H891" s="1">
        <v>151.50588235294117</v>
      </c>
      <c r="I891" s="2">
        <v>0</v>
      </c>
      <c r="J891">
        <v>0</v>
      </c>
      <c r="K891" s="1">
        <v>0</v>
      </c>
    </row>
    <row r="892" spans="1:11" ht="15.5" x14ac:dyDescent="0.35">
      <c r="A892" t="s">
        <v>906</v>
      </c>
      <c r="B892" t="s">
        <v>16</v>
      </c>
      <c r="C892">
        <v>85</v>
      </c>
      <c r="D892" s="2">
        <v>0.75294117647058822</v>
      </c>
      <c r="E892">
        <v>64</v>
      </c>
      <c r="F892" s="2">
        <v>0.6</v>
      </c>
      <c r="G892" s="1">
        <v>2.1411764705882352</v>
      </c>
      <c r="H892" s="1">
        <v>34.588235294117645</v>
      </c>
      <c r="I892" s="2">
        <v>0</v>
      </c>
      <c r="J892">
        <v>0</v>
      </c>
      <c r="K892" s="1">
        <v>0</v>
      </c>
    </row>
    <row r="893" spans="1:11" ht="15.5" x14ac:dyDescent="0.35">
      <c r="A893" t="s">
        <v>907</v>
      </c>
      <c r="B893" t="s">
        <v>16</v>
      </c>
      <c r="C893">
        <v>85</v>
      </c>
      <c r="D893" s="2">
        <v>0.84705882352941175</v>
      </c>
      <c r="E893">
        <v>72</v>
      </c>
      <c r="F893" s="2">
        <v>0.4</v>
      </c>
      <c r="G893" s="1">
        <v>4.3882352941176475</v>
      </c>
      <c r="H893" s="1">
        <v>70.71764705882353</v>
      </c>
      <c r="I893" s="2">
        <v>0</v>
      </c>
      <c r="J893">
        <v>0</v>
      </c>
      <c r="K893" s="1">
        <v>0</v>
      </c>
    </row>
    <row r="894" spans="1:11" ht="15.5" x14ac:dyDescent="0.35">
      <c r="A894" t="s">
        <v>908</v>
      </c>
      <c r="B894" t="s">
        <v>16</v>
      </c>
      <c r="C894">
        <v>80</v>
      </c>
      <c r="D894" s="2">
        <v>0.95</v>
      </c>
      <c r="E894">
        <v>76</v>
      </c>
      <c r="F894" s="2">
        <v>0.63749999999999996</v>
      </c>
      <c r="G894" s="1">
        <v>1.7</v>
      </c>
      <c r="H894" s="1">
        <v>19.4375</v>
      </c>
      <c r="I894" s="2">
        <v>0</v>
      </c>
      <c r="J894">
        <v>0</v>
      </c>
      <c r="K894" s="1">
        <v>0</v>
      </c>
    </row>
    <row r="895" spans="1:11" ht="15.5" x14ac:dyDescent="0.35">
      <c r="A895" t="s">
        <v>909</v>
      </c>
      <c r="B895" t="s">
        <v>16</v>
      </c>
      <c r="C895">
        <v>80</v>
      </c>
      <c r="D895" s="2">
        <v>0.95</v>
      </c>
      <c r="E895">
        <v>76</v>
      </c>
      <c r="F895" s="2">
        <v>0.73750000000000004</v>
      </c>
      <c r="G895" s="1">
        <v>1.5874999999999999</v>
      </c>
      <c r="H895" s="1">
        <v>77.900000000000006</v>
      </c>
      <c r="I895" s="2">
        <v>0</v>
      </c>
      <c r="J895">
        <v>0</v>
      </c>
      <c r="K895" s="1">
        <v>0</v>
      </c>
    </row>
    <row r="896" spans="1:11" ht="15.5" x14ac:dyDescent="0.35">
      <c r="A896" t="s">
        <v>910</v>
      </c>
      <c r="B896" t="s">
        <v>16</v>
      </c>
      <c r="C896">
        <v>80</v>
      </c>
      <c r="D896" s="2">
        <v>0.9</v>
      </c>
      <c r="E896">
        <v>72</v>
      </c>
      <c r="F896" s="2">
        <v>0.63749999999999996</v>
      </c>
      <c r="G896" s="1">
        <v>1.5375000000000001</v>
      </c>
      <c r="H896" s="1">
        <v>21.125</v>
      </c>
      <c r="I896" s="2">
        <v>0</v>
      </c>
      <c r="J896">
        <v>0</v>
      </c>
      <c r="K896" s="1">
        <v>0</v>
      </c>
    </row>
    <row r="897" spans="1:11" ht="15.5" x14ac:dyDescent="0.35">
      <c r="A897" t="s">
        <v>911</v>
      </c>
      <c r="B897" t="s">
        <v>16</v>
      </c>
      <c r="C897">
        <v>80</v>
      </c>
      <c r="D897" s="2">
        <v>0.73750000000000004</v>
      </c>
      <c r="E897">
        <v>59</v>
      </c>
      <c r="F897" s="2">
        <v>0.85</v>
      </c>
      <c r="G897" s="1">
        <v>1.5375000000000001</v>
      </c>
      <c r="H897" s="1">
        <v>56.125</v>
      </c>
      <c r="I897" s="2">
        <v>0</v>
      </c>
      <c r="J897">
        <v>0</v>
      </c>
      <c r="K897" s="1">
        <v>0</v>
      </c>
    </row>
    <row r="898" spans="1:11" ht="15.5" x14ac:dyDescent="0.35">
      <c r="A898" t="s">
        <v>912</v>
      </c>
      <c r="B898" t="s">
        <v>16</v>
      </c>
      <c r="C898">
        <v>80</v>
      </c>
      <c r="D898" s="2">
        <v>0.9</v>
      </c>
      <c r="E898">
        <v>72</v>
      </c>
      <c r="F898" s="2">
        <v>0.6875</v>
      </c>
      <c r="G898" s="1">
        <v>1.9624999999999999</v>
      </c>
      <c r="H898" s="1">
        <v>166.58750000000001</v>
      </c>
      <c r="I898" s="2">
        <v>0</v>
      </c>
      <c r="J898">
        <v>0</v>
      </c>
      <c r="K898" s="1">
        <v>0</v>
      </c>
    </row>
    <row r="899" spans="1:11" ht="15.5" x14ac:dyDescent="0.35">
      <c r="A899" t="s">
        <v>913</v>
      </c>
      <c r="B899" t="s">
        <v>16</v>
      </c>
      <c r="C899">
        <v>80</v>
      </c>
      <c r="D899" s="2">
        <v>0.8</v>
      </c>
      <c r="E899">
        <v>64</v>
      </c>
      <c r="F899" s="2">
        <v>0.9</v>
      </c>
      <c r="G899" s="1">
        <v>1.2124999999999999</v>
      </c>
      <c r="H899" s="1">
        <v>15.9375</v>
      </c>
      <c r="I899" s="2">
        <v>0</v>
      </c>
      <c r="J899">
        <v>0</v>
      </c>
      <c r="K899" s="1">
        <v>0</v>
      </c>
    </row>
    <row r="900" spans="1:11" ht="15.5" x14ac:dyDescent="0.35">
      <c r="A900" t="s">
        <v>914</v>
      </c>
      <c r="B900" t="s">
        <v>16</v>
      </c>
      <c r="C900">
        <v>80</v>
      </c>
      <c r="D900" s="2">
        <v>0.8</v>
      </c>
      <c r="E900">
        <v>64</v>
      </c>
      <c r="F900" s="2">
        <v>1</v>
      </c>
      <c r="G900" s="1">
        <v>1</v>
      </c>
      <c r="H900" s="1">
        <v>0</v>
      </c>
      <c r="I900" s="2">
        <v>0</v>
      </c>
      <c r="J900">
        <v>0</v>
      </c>
      <c r="K900" s="1">
        <v>0</v>
      </c>
    </row>
    <row r="901" spans="1:11" ht="15.5" x14ac:dyDescent="0.35">
      <c r="A901" t="s">
        <v>915</v>
      </c>
      <c r="B901" t="s">
        <v>16</v>
      </c>
      <c r="C901">
        <v>80</v>
      </c>
      <c r="D901" s="2">
        <v>1</v>
      </c>
      <c r="E901">
        <v>80</v>
      </c>
      <c r="F901" s="2">
        <v>0.9</v>
      </c>
      <c r="G901" s="1">
        <v>1.4875</v>
      </c>
      <c r="H901" s="1">
        <v>12.5</v>
      </c>
      <c r="I901" s="2">
        <v>0</v>
      </c>
      <c r="J901">
        <v>0</v>
      </c>
      <c r="K901" s="1">
        <v>0</v>
      </c>
    </row>
    <row r="902" spans="1:11" ht="15.5" x14ac:dyDescent="0.35">
      <c r="A902" t="s">
        <v>916</v>
      </c>
      <c r="B902" t="s">
        <v>16</v>
      </c>
      <c r="C902">
        <v>80</v>
      </c>
      <c r="D902" s="2">
        <v>0.9</v>
      </c>
      <c r="E902">
        <v>72</v>
      </c>
      <c r="F902" s="2">
        <v>0.6875</v>
      </c>
      <c r="G902" s="1">
        <v>1.5375000000000001</v>
      </c>
      <c r="H902" s="1">
        <v>71.7</v>
      </c>
      <c r="I902" s="2">
        <v>0</v>
      </c>
      <c r="J902">
        <v>0</v>
      </c>
      <c r="K902" s="1">
        <v>0</v>
      </c>
    </row>
    <row r="903" spans="1:11" ht="15.5" x14ac:dyDescent="0.35">
      <c r="A903" t="s">
        <v>917</v>
      </c>
      <c r="B903" t="s">
        <v>16</v>
      </c>
      <c r="C903">
        <v>80</v>
      </c>
      <c r="D903" s="2">
        <v>0.6875</v>
      </c>
      <c r="E903">
        <v>55</v>
      </c>
      <c r="F903" s="2">
        <v>0.85</v>
      </c>
      <c r="G903" s="1">
        <v>1.2124999999999999</v>
      </c>
      <c r="H903" s="1">
        <v>9.5374999999999996</v>
      </c>
      <c r="I903" s="2">
        <v>0</v>
      </c>
      <c r="J903">
        <v>0</v>
      </c>
      <c r="K903" s="1">
        <v>0</v>
      </c>
    </row>
    <row r="904" spans="1:11" ht="15.5" x14ac:dyDescent="0.35">
      <c r="A904" t="s">
        <v>918</v>
      </c>
      <c r="B904" t="s">
        <v>16</v>
      </c>
      <c r="C904">
        <v>80</v>
      </c>
      <c r="D904" s="2">
        <v>1</v>
      </c>
      <c r="E904">
        <v>80</v>
      </c>
      <c r="F904" s="2">
        <v>0.95</v>
      </c>
      <c r="G904" s="1">
        <v>1.0625</v>
      </c>
      <c r="H904" s="1">
        <v>4.7625000000000002</v>
      </c>
      <c r="I904" s="2">
        <v>0</v>
      </c>
      <c r="J904">
        <v>0</v>
      </c>
      <c r="K904" s="1">
        <v>0</v>
      </c>
    </row>
    <row r="905" spans="1:11" ht="15.5" x14ac:dyDescent="0.35">
      <c r="A905" t="s">
        <v>919</v>
      </c>
      <c r="B905" t="s">
        <v>16</v>
      </c>
      <c r="C905">
        <v>80</v>
      </c>
      <c r="D905" s="2">
        <v>0.85</v>
      </c>
      <c r="E905">
        <v>68</v>
      </c>
      <c r="F905" s="2">
        <v>0.8</v>
      </c>
      <c r="G905" s="1">
        <v>1.2749999999999999</v>
      </c>
      <c r="H905" s="1">
        <v>19.487500000000001</v>
      </c>
      <c r="I905" s="2">
        <v>0</v>
      </c>
      <c r="J905">
        <v>0</v>
      </c>
      <c r="K905" s="1">
        <v>0</v>
      </c>
    </row>
    <row r="906" spans="1:11" ht="15.5" x14ac:dyDescent="0.35">
      <c r="A906" t="s">
        <v>920</v>
      </c>
      <c r="B906" t="s">
        <v>16</v>
      </c>
      <c r="C906">
        <v>80</v>
      </c>
      <c r="D906" s="2">
        <v>0.85</v>
      </c>
      <c r="E906">
        <v>68</v>
      </c>
      <c r="F906" s="2">
        <v>0.6875</v>
      </c>
      <c r="G906" s="1">
        <v>1.375</v>
      </c>
      <c r="H906" s="1">
        <v>56.8125</v>
      </c>
      <c r="I906" s="2">
        <v>0</v>
      </c>
      <c r="J906">
        <v>0</v>
      </c>
      <c r="K906" s="1">
        <v>0</v>
      </c>
    </row>
    <row r="907" spans="1:11" ht="15.5" x14ac:dyDescent="0.35">
      <c r="A907" t="s">
        <v>921</v>
      </c>
      <c r="B907" t="s">
        <v>16</v>
      </c>
      <c r="C907">
        <v>80</v>
      </c>
      <c r="D907" s="2">
        <v>0.95</v>
      </c>
      <c r="E907">
        <v>76</v>
      </c>
      <c r="F907" s="2">
        <v>0.85</v>
      </c>
      <c r="G907" s="1">
        <v>1.2124999999999999</v>
      </c>
      <c r="H907" s="1">
        <v>12.074999999999999</v>
      </c>
      <c r="I907" s="2">
        <v>0</v>
      </c>
      <c r="J907">
        <v>0</v>
      </c>
      <c r="K907" s="1">
        <v>0</v>
      </c>
    </row>
    <row r="908" spans="1:11" ht="15.5" x14ac:dyDescent="0.35">
      <c r="A908" t="s">
        <v>922</v>
      </c>
      <c r="B908" t="s">
        <v>16</v>
      </c>
      <c r="C908">
        <v>80</v>
      </c>
      <c r="D908" s="2">
        <v>1</v>
      </c>
      <c r="E908">
        <v>80</v>
      </c>
      <c r="F908" s="2">
        <v>0.8</v>
      </c>
      <c r="G908" s="1">
        <v>1.2124999999999999</v>
      </c>
      <c r="H908" s="1">
        <v>8.4250000000000007</v>
      </c>
      <c r="I908" s="2">
        <v>0</v>
      </c>
      <c r="J908">
        <v>0</v>
      </c>
      <c r="K908" s="1">
        <v>0</v>
      </c>
    </row>
    <row r="909" spans="1:11" ht="15.5" x14ac:dyDescent="0.35">
      <c r="A909" t="s">
        <v>923</v>
      </c>
      <c r="B909" t="s">
        <v>16</v>
      </c>
      <c r="C909">
        <v>80</v>
      </c>
      <c r="D909" s="2">
        <v>0.85</v>
      </c>
      <c r="E909">
        <v>68</v>
      </c>
      <c r="F909" s="2">
        <v>0.63749999999999996</v>
      </c>
      <c r="G909" s="1">
        <v>1.8</v>
      </c>
      <c r="H909" s="1">
        <v>19.274999999999999</v>
      </c>
      <c r="I909" s="2">
        <v>0</v>
      </c>
      <c r="J909">
        <v>0</v>
      </c>
      <c r="K909" s="1">
        <v>0</v>
      </c>
    </row>
    <row r="910" spans="1:11" ht="15.5" x14ac:dyDescent="0.35">
      <c r="A910" t="s">
        <v>924</v>
      </c>
      <c r="B910" t="s">
        <v>16</v>
      </c>
      <c r="C910">
        <v>80</v>
      </c>
      <c r="D910" s="2">
        <v>0.85</v>
      </c>
      <c r="E910">
        <v>68</v>
      </c>
      <c r="F910" s="2">
        <v>0.73750000000000004</v>
      </c>
      <c r="G910" s="1">
        <v>1.5375000000000001</v>
      </c>
      <c r="H910" s="1">
        <v>35.375</v>
      </c>
      <c r="I910" s="2">
        <v>0</v>
      </c>
      <c r="J910">
        <v>0</v>
      </c>
      <c r="K910" s="1">
        <v>0</v>
      </c>
    </row>
    <row r="911" spans="1:11" ht="15.5" x14ac:dyDescent="0.35">
      <c r="A911" t="s">
        <v>925</v>
      </c>
      <c r="B911" t="s">
        <v>16</v>
      </c>
      <c r="C911">
        <v>80</v>
      </c>
      <c r="D911" s="2">
        <v>0.95</v>
      </c>
      <c r="E911">
        <v>76</v>
      </c>
      <c r="F911" s="2">
        <v>0.85</v>
      </c>
      <c r="G911" s="1">
        <v>1.1625000000000001</v>
      </c>
      <c r="H911" s="1">
        <v>4.9249999999999998</v>
      </c>
      <c r="I911" s="2">
        <v>0</v>
      </c>
      <c r="J911">
        <v>0</v>
      </c>
      <c r="K911" s="1">
        <v>0</v>
      </c>
    </row>
    <row r="912" spans="1:11" ht="15.5" x14ac:dyDescent="0.35">
      <c r="A912" t="s">
        <v>926</v>
      </c>
      <c r="B912" t="s">
        <v>16</v>
      </c>
      <c r="C912">
        <v>80</v>
      </c>
      <c r="D912" s="2">
        <v>0.8</v>
      </c>
      <c r="E912">
        <v>64</v>
      </c>
      <c r="F912" s="2">
        <v>0.85</v>
      </c>
      <c r="G912" s="1">
        <v>1.1625000000000001</v>
      </c>
      <c r="H912" s="1">
        <v>8.3125</v>
      </c>
      <c r="I912" s="2">
        <v>0</v>
      </c>
      <c r="J912">
        <v>0</v>
      </c>
      <c r="K912" s="1">
        <v>0</v>
      </c>
    </row>
    <row r="913" spans="1:11" ht="15.5" x14ac:dyDescent="0.35">
      <c r="A913" t="s">
        <v>927</v>
      </c>
      <c r="B913" t="s">
        <v>16</v>
      </c>
      <c r="C913">
        <v>80</v>
      </c>
      <c r="D913" s="2">
        <v>0.9</v>
      </c>
      <c r="E913">
        <v>72</v>
      </c>
      <c r="F913" s="2">
        <v>0.58750000000000002</v>
      </c>
      <c r="G913" s="1">
        <v>1.9125000000000001</v>
      </c>
      <c r="H913" s="1">
        <v>104.375</v>
      </c>
      <c r="I913" s="2">
        <v>0</v>
      </c>
      <c r="J913">
        <v>0</v>
      </c>
      <c r="K913" s="1">
        <v>0</v>
      </c>
    </row>
    <row r="914" spans="1:11" ht="15.5" x14ac:dyDescent="0.35">
      <c r="A914" t="s">
        <v>928</v>
      </c>
      <c r="B914" t="s">
        <v>16</v>
      </c>
      <c r="C914">
        <v>80</v>
      </c>
      <c r="D914" s="2">
        <v>1</v>
      </c>
      <c r="E914">
        <v>80</v>
      </c>
      <c r="F914" s="2">
        <v>1</v>
      </c>
      <c r="G914" s="1">
        <v>1</v>
      </c>
      <c r="H914" s="1">
        <v>0</v>
      </c>
      <c r="I914" s="2">
        <v>0</v>
      </c>
      <c r="J914">
        <v>0</v>
      </c>
      <c r="K914" s="1">
        <v>0</v>
      </c>
    </row>
    <row r="915" spans="1:11" ht="15.5" x14ac:dyDescent="0.35">
      <c r="A915" t="s">
        <v>929</v>
      </c>
      <c r="B915" t="s">
        <v>16</v>
      </c>
      <c r="C915">
        <v>80</v>
      </c>
      <c r="D915" s="2">
        <v>0.9</v>
      </c>
      <c r="E915">
        <v>72</v>
      </c>
      <c r="F915" s="2">
        <v>1</v>
      </c>
      <c r="G915" s="1">
        <v>1</v>
      </c>
      <c r="H915" s="1">
        <v>0</v>
      </c>
      <c r="I915" s="2">
        <v>0</v>
      </c>
      <c r="J915">
        <v>0</v>
      </c>
      <c r="K915" s="1">
        <v>0</v>
      </c>
    </row>
    <row r="916" spans="1:11" ht="15.5" x14ac:dyDescent="0.35">
      <c r="A916" t="s">
        <v>930</v>
      </c>
      <c r="B916" t="s">
        <v>16</v>
      </c>
      <c r="C916">
        <v>80</v>
      </c>
      <c r="D916" s="2">
        <v>0.73750000000000004</v>
      </c>
      <c r="E916">
        <v>59</v>
      </c>
      <c r="F916" s="2">
        <v>0.9</v>
      </c>
      <c r="G916" s="1">
        <v>1.1125</v>
      </c>
      <c r="H916" s="1">
        <v>8.5250000000000004</v>
      </c>
      <c r="I916" s="2">
        <v>0</v>
      </c>
      <c r="J916">
        <v>0</v>
      </c>
      <c r="K916" s="1">
        <v>0</v>
      </c>
    </row>
    <row r="917" spans="1:11" ht="15.5" x14ac:dyDescent="0.35">
      <c r="A917" t="s">
        <v>931</v>
      </c>
      <c r="B917" t="s">
        <v>16</v>
      </c>
      <c r="C917">
        <v>80</v>
      </c>
      <c r="D917" s="2">
        <v>0.9</v>
      </c>
      <c r="E917">
        <v>72</v>
      </c>
      <c r="F917" s="2">
        <v>0.85</v>
      </c>
      <c r="G917" s="1">
        <v>1.2124999999999999</v>
      </c>
      <c r="H917" s="1">
        <v>11.8125</v>
      </c>
      <c r="I917" s="2">
        <v>0</v>
      </c>
      <c r="J917">
        <v>0</v>
      </c>
      <c r="K917" s="1">
        <v>0</v>
      </c>
    </row>
    <row r="918" spans="1:11" ht="15.5" x14ac:dyDescent="0.35">
      <c r="A918" t="s">
        <v>932</v>
      </c>
      <c r="B918" t="s">
        <v>16</v>
      </c>
      <c r="C918">
        <v>80</v>
      </c>
      <c r="D918" s="2">
        <v>0.95</v>
      </c>
      <c r="E918">
        <v>76</v>
      </c>
      <c r="F918" s="2">
        <v>0.58750000000000002</v>
      </c>
      <c r="G918" s="1">
        <v>1.5375000000000001</v>
      </c>
      <c r="H918" s="1">
        <v>107.4375</v>
      </c>
      <c r="I918" s="2">
        <v>0</v>
      </c>
      <c r="J918">
        <v>0</v>
      </c>
      <c r="K918" s="1">
        <v>0</v>
      </c>
    </row>
    <row r="919" spans="1:11" ht="15.5" x14ac:dyDescent="0.35">
      <c r="A919" t="s">
        <v>933</v>
      </c>
      <c r="B919" t="s">
        <v>16</v>
      </c>
      <c r="C919">
        <v>80</v>
      </c>
      <c r="D919" s="2">
        <v>1</v>
      </c>
      <c r="E919">
        <v>80</v>
      </c>
      <c r="F919" s="2">
        <v>0.9</v>
      </c>
      <c r="G919" s="1">
        <v>1.1125</v>
      </c>
      <c r="H919" s="1">
        <v>22.987500000000001</v>
      </c>
      <c r="I919" s="2">
        <v>0</v>
      </c>
      <c r="J919">
        <v>0</v>
      </c>
      <c r="K919" s="1">
        <v>0</v>
      </c>
    </row>
    <row r="920" spans="1:11" ht="15.5" x14ac:dyDescent="0.35">
      <c r="A920" t="s">
        <v>934</v>
      </c>
      <c r="B920" t="s">
        <v>16</v>
      </c>
      <c r="C920">
        <v>80</v>
      </c>
      <c r="D920" s="2">
        <v>0.9</v>
      </c>
      <c r="E920">
        <v>72</v>
      </c>
      <c r="F920" s="2">
        <v>0.9</v>
      </c>
      <c r="G920" s="1">
        <v>1.1125</v>
      </c>
      <c r="H920" s="1">
        <v>2.0625</v>
      </c>
      <c r="I920" s="2">
        <v>0</v>
      </c>
      <c r="J920">
        <v>0</v>
      </c>
      <c r="K920" s="1">
        <v>0</v>
      </c>
    </row>
    <row r="921" spans="1:11" ht="15.5" x14ac:dyDescent="0.35">
      <c r="A921" t="s">
        <v>935</v>
      </c>
      <c r="B921" t="s">
        <v>16</v>
      </c>
      <c r="C921">
        <v>80</v>
      </c>
      <c r="D921" s="2">
        <v>0.9</v>
      </c>
      <c r="E921">
        <v>72</v>
      </c>
      <c r="F921" s="2">
        <v>0.9</v>
      </c>
      <c r="G921" s="1">
        <v>1.1625000000000001</v>
      </c>
      <c r="H921" s="1">
        <v>12.7125</v>
      </c>
      <c r="I921" s="2">
        <v>0</v>
      </c>
      <c r="J921">
        <v>0</v>
      </c>
      <c r="K921" s="1">
        <v>0</v>
      </c>
    </row>
    <row r="922" spans="1:11" ht="15.5" x14ac:dyDescent="0.35">
      <c r="A922" t="s">
        <v>936</v>
      </c>
      <c r="B922" t="s">
        <v>16</v>
      </c>
      <c r="C922">
        <v>80</v>
      </c>
      <c r="D922" s="2">
        <v>0.95</v>
      </c>
      <c r="E922">
        <v>76</v>
      </c>
      <c r="F922" s="2">
        <v>0.9</v>
      </c>
      <c r="G922" s="1">
        <v>1.2749999999999999</v>
      </c>
      <c r="H922" s="1">
        <v>32.462499999999999</v>
      </c>
      <c r="I922" s="2">
        <v>0</v>
      </c>
      <c r="J922">
        <v>0</v>
      </c>
      <c r="K922" s="1">
        <v>0</v>
      </c>
    </row>
    <row r="923" spans="1:11" ht="15.5" x14ac:dyDescent="0.35">
      <c r="A923" t="s">
        <v>937</v>
      </c>
      <c r="B923" t="s">
        <v>16</v>
      </c>
      <c r="C923">
        <v>80</v>
      </c>
      <c r="D923" s="2">
        <v>0.85</v>
      </c>
      <c r="E923">
        <v>68</v>
      </c>
      <c r="F923" s="2">
        <v>0.6875</v>
      </c>
      <c r="G923" s="1">
        <v>1.375</v>
      </c>
      <c r="H923" s="1">
        <v>30.925000000000001</v>
      </c>
      <c r="I923" s="2">
        <v>0</v>
      </c>
      <c r="J923">
        <v>0</v>
      </c>
      <c r="K923" s="1">
        <v>0</v>
      </c>
    </row>
    <row r="924" spans="1:11" ht="15.5" x14ac:dyDescent="0.35">
      <c r="A924" t="s">
        <v>938</v>
      </c>
      <c r="B924" t="s">
        <v>16</v>
      </c>
      <c r="C924">
        <v>80</v>
      </c>
      <c r="D924" s="2">
        <v>0.85</v>
      </c>
      <c r="E924">
        <v>68</v>
      </c>
      <c r="F924" s="2">
        <v>0.73750000000000004</v>
      </c>
      <c r="G924" s="1">
        <v>1.325</v>
      </c>
      <c r="H924" s="1">
        <v>26.05</v>
      </c>
      <c r="I924" s="2">
        <v>0</v>
      </c>
      <c r="J924">
        <v>0</v>
      </c>
      <c r="K924" s="1">
        <v>0</v>
      </c>
    </row>
    <row r="925" spans="1:11" ht="15.5" x14ac:dyDescent="0.35">
      <c r="A925" t="s">
        <v>939</v>
      </c>
      <c r="B925" t="s">
        <v>16</v>
      </c>
      <c r="C925">
        <v>80</v>
      </c>
      <c r="D925" s="2">
        <v>0.95</v>
      </c>
      <c r="E925">
        <v>76</v>
      </c>
      <c r="F925" s="2">
        <v>0.85</v>
      </c>
      <c r="G925" s="1">
        <v>1.1625000000000001</v>
      </c>
      <c r="H925" s="1">
        <v>50.625</v>
      </c>
      <c r="I925" s="2">
        <v>0</v>
      </c>
      <c r="J925">
        <v>0</v>
      </c>
      <c r="K925" s="1">
        <v>0</v>
      </c>
    </row>
    <row r="926" spans="1:11" ht="15.5" x14ac:dyDescent="0.35">
      <c r="A926" t="s">
        <v>940</v>
      </c>
      <c r="B926" t="s">
        <v>16</v>
      </c>
      <c r="C926">
        <v>80</v>
      </c>
      <c r="D926" s="2">
        <v>0.9</v>
      </c>
      <c r="E926">
        <v>72</v>
      </c>
      <c r="F926" s="2">
        <v>0.85</v>
      </c>
      <c r="G926" s="1">
        <v>1.2124999999999999</v>
      </c>
      <c r="H926" s="1">
        <v>29.225000000000001</v>
      </c>
      <c r="I926" s="2">
        <v>0</v>
      </c>
      <c r="J926">
        <v>0</v>
      </c>
      <c r="K926" s="1">
        <v>0</v>
      </c>
    </row>
    <row r="927" spans="1:11" ht="15.5" x14ac:dyDescent="0.35">
      <c r="A927" t="s">
        <v>941</v>
      </c>
      <c r="B927" t="s">
        <v>16</v>
      </c>
      <c r="C927">
        <v>80</v>
      </c>
      <c r="D927" s="2">
        <v>0.95</v>
      </c>
      <c r="E927">
        <v>76</v>
      </c>
      <c r="F927" s="2">
        <v>1</v>
      </c>
      <c r="G927" s="1">
        <v>1</v>
      </c>
      <c r="H927" s="1">
        <v>0</v>
      </c>
      <c r="I927" s="2">
        <v>0</v>
      </c>
      <c r="J927">
        <v>0</v>
      </c>
      <c r="K927" s="1">
        <v>0</v>
      </c>
    </row>
    <row r="928" spans="1:11" ht="15.5" x14ac:dyDescent="0.35">
      <c r="A928" t="s">
        <v>942</v>
      </c>
      <c r="B928" t="s">
        <v>16</v>
      </c>
      <c r="C928">
        <v>80</v>
      </c>
      <c r="D928" s="2">
        <v>0.95</v>
      </c>
      <c r="E928">
        <v>76</v>
      </c>
      <c r="F928" s="2">
        <v>0.85</v>
      </c>
      <c r="G928" s="1">
        <v>2.3250000000000002</v>
      </c>
      <c r="H928" s="1">
        <v>20.762499999999999</v>
      </c>
      <c r="I928" s="2">
        <v>0</v>
      </c>
      <c r="J928">
        <v>0</v>
      </c>
      <c r="K928" s="1">
        <v>0</v>
      </c>
    </row>
    <row r="929" spans="1:11" ht="15.5" x14ac:dyDescent="0.35">
      <c r="A929" t="s">
        <v>943</v>
      </c>
      <c r="B929" t="s">
        <v>16</v>
      </c>
      <c r="C929">
        <v>80</v>
      </c>
      <c r="D929" s="2">
        <v>0.47499999999999998</v>
      </c>
      <c r="E929">
        <v>38</v>
      </c>
      <c r="F929" s="2">
        <v>0.375</v>
      </c>
      <c r="G929" s="1">
        <v>20.6</v>
      </c>
      <c r="H929" s="1">
        <v>484.05</v>
      </c>
      <c r="I929" s="2">
        <v>0</v>
      </c>
      <c r="J929">
        <v>0</v>
      </c>
      <c r="K929" s="1">
        <v>0</v>
      </c>
    </row>
    <row r="930" spans="1:11" ht="15.5" x14ac:dyDescent="0.35">
      <c r="A930" t="s">
        <v>944</v>
      </c>
      <c r="B930" t="s">
        <v>16</v>
      </c>
      <c r="C930">
        <v>80</v>
      </c>
      <c r="D930" s="2">
        <v>0.85</v>
      </c>
      <c r="E930">
        <v>68</v>
      </c>
      <c r="F930" s="2">
        <v>0.21249999999999999</v>
      </c>
      <c r="G930" s="1">
        <v>15.3</v>
      </c>
      <c r="H930" s="1">
        <v>252.8</v>
      </c>
      <c r="I930" s="2">
        <v>0</v>
      </c>
      <c r="J930">
        <v>0</v>
      </c>
      <c r="K930" s="1">
        <v>0</v>
      </c>
    </row>
    <row r="931" spans="1:11" ht="15.5" x14ac:dyDescent="0.35">
      <c r="A931" t="s">
        <v>945</v>
      </c>
      <c r="B931" t="s">
        <v>16</v>
      </c>
      <c r="C931">
        <v>80</v>
      </c>
      <c r="D931" s="2">
        <v>0.73750000000000004</v>
      </c>
      <c r="E931">
        <v>59</v>
      </c>
      <c r="F931" s="2">
        <v>1</v>
      </c>
      <c r="G931" s="1">
        <v>1</v>
      </c>
      <c r="H931" s="1">
        <v>0</v>
      </c>
      <c r="I931" s="2">
        <v>0</v>
      </c>
      <c r="J931">
        <v>0</v>
      </c>
      <c r="K931" s="1">
        <v>0</v>
      </c>
    </row>
    <row r="932" spans="1:11" ht="15.5" x14ac:dyDescent="0.35">
      <c r="A932" t="s">
        <v>946</v>
      </c>
      <c r="B932" t="s">
        <v>16</v>
      </c>
      <c r="C932">
        <v>80</v>
      </c>
      <c r="D932" s="2">
        <v>0.85</v>
      </c>
      <c r="E932">
        <v>68</v>
      </c>
      <c r="F932" s="2">
        <v>0.6875</v>
      </c>
      <c r="G932" s="1">
        <v>1.4875</v>
      </c>
      <c r="H932" s="1">
        <v>28.962499999999999</v>
      </c>
      <c r="I932" s="2">
        <v>0</v>
      </c>
      <c r="J932">
        <v>0</v>
      </c>
      <c r="K932" s="1">
        <v>0</v>
      </c>
    </row>
    <row r="933" spans="1:11" ht="15.5" x14ac:dyDescent="0.35">
      <c r="A933" t="s">
        <v>947</v>
      </c>
      <c r="B933" t="s">
        <v>16</v>
      </c>
      <c r="C933">
        <v>80</v>
      </c>
      <c r="D933" s="2">
        <v>0.58750000000000002</v>
      </c>
      <c r="E933">
        <v>47</v>
      </c>
      <c r="F933" s="2">
        <v>0.42499999999999999</v>
      </c>
      <c r="G933" s="1">
        <v>30.925000000000001</v>
      </c>
      <c r="H933" s="1">
        <v>500.51249999999999</v>
      </c>
      <c r="I933" s="2">
        <v>0</v>
      </c>
      <c r="J933">
        <v>0</v>
      </c>
      <c r="K933" s="1">
        <v>0</v>
      </c>
    </row>
    <row r="934" spans="1:11" ht="15.5" x14ac:dyDescent="0.35">
      <c r="A934" t="s">
        <v>948</v>
      </c>
      <c r="B934" t="s">
        <v>16</v>
      </c>
      <c r="C934">
        <v>80</v>
      </c>
      <c r="D934" s="2">
        <v>0.8</v>
      </c>
      <c r="E934">
        <v>64</v>
      </c>
      <c r="F934" s="2">
        <v>0.375</v>
      </c>
      <c r="G934" s="1">
        <v>2.9624999999999999</v>
      </c>
      <c r="H934" s="1">
        <v>113.425</v>
      </c>
      <c r="I934" s="2">
        <v>0</v>
      </c>
      <c r="J934">
        <v>0</v>
      </c>
      <c r="K934" s="1">
        <v>0</v>
      </c>
    </row>
    <row r="935" spans="1:11" ht="15.5" x14ac:dyDescent="0.35">
      <c r="A935" t="s">
        <v>949</v>
      </c>
      <c r="B935" t="s">
        <v>16</v>
      </c>
      <c r="C935">
        <v>80</v>
      </c>
      <c r="D935" s="2">
        <v>0.95</v>
      </c>
      <c r="E935">
        <v>76</v>
      </c>
      <c r="F935" s="2">
        <v>0.85</v>
      </c>
      <c r="G935" s="1">
        <v>1.1625000000000001</v>
      </c>
      <c r="H935" s="1">
        <v>3.7124999999999999</v>
      </c>
      <c r="I935" s="2">
        <v>0</v>
      </c>
      <c r="J935">
        <v>0</v>
      </c>
      <c r="K935" s="1">
        <v>0</v>
      </c>
    </row>
    <row r="936" spans="1:11" ht="15.5" x14ac:dyDescent="0.35">
      <c r="A936" t="s">
        <v>950</v>
      </c>
      <c r="B936" t="s">
        <v>16</v>
      </c>
      <c r="C936">
        <v>80</v>
      </c>
      <c r="D936" s="2">
        <v>0.85</v>
      </c>
      <c r="E936">
        <v>68</v>
      </c>
      <c r="F936" s="2">
        <v>0.8</v>
      </c>
      <c r="G936" s="1">
        <v>1.425</v>
      </c>
      <c r="H936" s="1">
        <v>44.9</v>
      </c>
      <c r="I936" s="2">
        <v>0</v>
      </c>
      <c r="J936">
        <v>0</v>
      </c>
      <c r="K936" s="1">
        <v>0</v>
      </c>
    </row>
    <row r="937" spans="1:11" ht="15.5" x14ac:dyDescent="0.35">
      <c r="A937" t="s">
        <v>951</v>
      </c>
      <c r="B937" t="s">
        <v>16</v>
      </c>
      <c r="C937">
        <v>80</v>
      </c>
      <c r="D937" s="2">
        <v>0.95</v>
      </c>
      <c r="E937">
        <v>76</v>
      </c>
      <c r="F937" s="2">
        <v>0.375</v>
      </c>
      <c r="G937" s="1">
        <v>7.4625000000000004</v>
      </c>
      <c r="H937" s="1">
        <v>187.92500000000001</v>
      </c>
      <c r="I937" s="2">
        <v>0</v>
      </c>
      <c r="J937">
        <v>0</v>
      </c>
      <c r="K937" s="1">
        <v>0</v>
      </c>
    </row>
    <row r="938" spans="1:11" ht="15.5" x14ac:dyDescent="0.35">
      <c r="A938" t="s">
        <v>952</v>
      </c>
      <c r="B938" t="s">
        <v>16</v>
      </c>
      <c r="C938">
        <v>80</v>
      </c>
      <c r="D938" s="2">
        <v>0.9</v>
      </c>
      <c r="E938">
        <v>72</v>
      </c>
      <c r="F938" s="2">
        <v>0.375</v>
      </c>
      <c r="G938" s="1">
        <v>21.6</v>
      </c>
      <c r="H938" s="1">
        <v>335.98750000000001</v>
      </c>
      <c r="I938" s="2">
        <v>0</v>
      </c>
      <c r="J938">
        <v>0</v>
      </c>
      <c r="K938" s="1">
        <v>0</v>
      </c>
    </row>
    <row r="939" spans="1:11" ht="15.5" x14ac:dyDescent="0.35">
      <c r="A939" t="s">
        <v>953</v>
      </c>
      <c r="B939" t="s">
        <v>16</v>
      </c>
      <c r="C939">
        <v>80</v>
      </c>
      <c r="D939" s="2">
        <v>0.6875</v>
      </c>
      <c r="E939">
        <v>55</v>
      </c>
      <c r="F939" s="2">
        <v>0.47499999999999998</v>
      </c>
      <c r="G939" s="1">
        <v>2.1124999999999998</v>
      </c>
      <c r="H939" s="1">
        <v>26.6875</v>
      </c>
      <c r="I939" s="2">
        <v>0</v>
      </c>
      <c r="J939">
        <v>0</v>
      </c>
      <c r="K939" s="1">
        <v>0</v>
      </c>
    </row>
    <row r="940" spans="1:11" ht="15.5" x14ac:dyDescent="0.35">
      <c r="A940" t="s">
        <v>954</v>
      </c>
      <c r="B940" t="s">
        <v>16</v>
      </c>
      <c r="C940">
        <v>80</v>
      </c>
      <c r="D940" s="2">
        <v>0.58750000000000002</v>
      </c>
      <c r="E940">
        <v>47</v>
      </c>
      <c r="F940" s="2">
        <v>0.26250000000000001</v>
      </c>
      <c r="G940" s="1">
        <v>22.5</v>
      </c>
      <c r="H940" s="1">
        <v>249.41249999999999</v>
      </c>
      <c r="I940" s="2">
        <v>0</v>
      </c>
      <c r="J940">
        <v>0</v>
      </c>
      <c r="K940" s="1">
        <v>0</v>
      </c>
    </row>
    <row r="941" spans="1:11" ht="15.5" x14ac:dyDescent="0.35">
      <c r="A941" t="s">
        <v>955</v>
      </c>
      <c r="B941" t="s">
        <v>16</v>
      </c>
      <c r="C941">
        <v>80</v>
      </c>
      <c r="D941" s="2">
        <v>0.95</v>
      </c>
      <c r="E941">
        <v>76</v>
      </c>
      <c r="F941" s="2">
        <v>0.42499999999999999</v>
      </c>
      <c r="G941" s="1">
        <v>7.25</v>
      </c>
      <c r="H941" s="1">
        <v>63.487499999999997</v>
      </c>
      <c r="I941" s="2">
        <v>0</v>
      </c>
      <c r="J941">
        <v>0</v>
      </c>
      <c r="K941" s="1">
        <v>0</v>
      </c>
    </row>
    <row r="942" spans="1:11" ht="15.5" x14ac:dyDescent="0.35">
      <c r="A942" t="s">
        <v>956</v>
      </c>
      <c r="B942" t="s">
        <v>16</v>
      </c>
      <c r="C942">
        <v>80</v>
      </c>
      <c r="D942" s="2">
        <v>0.9</v>
      </c>
      <c r="E942">
        <v>72</v>
      </c>
      <c r="F942" s="2">
        <v>0.52500000000000002</v>
      </c>
      <c r="G942" s="1">
        <v>2.2250000000000001</v>
      </c>
      <c r="H942" s="1">
        <v>8.8375000000000004</v>
      </c>
      <c r="I942" s="2">
        <v>0</v>
      </c>
      <c r="J942">
        <v>0</v>
      </c>
      <c r="K942" s="1">
        <v>0</v>
      </c>
    </row>
    <row r="943" spans="1:11" ht="15.5" x14ac:dyDescent="0.35">
      <c r="A943" t="s">
        <v>957</v>
      </c>
      <c r="B943" t="s">
        <v>16</v>
      </c>
      <c r="C943">
        <v>80</v>
      </c>
      <c r="D943" s="2">
        <v>0.85</v>
      </c>
      <c r="E943">
        <v>68</v>
      </c>
      <c r="F943" s="2">
        <v>0.8</v>
      </c>
      <c r="G943" s="1">
        <v>3.1749999999999998</v>
      </c>
      <c r="H943" s="1">
        <v>64.337500000000006</v>
      </c>
      <c r="I943" s="2">
        <v>0</v>
      </c>
      <c r="J943">
        <v>0</v>
      </c>
      <c r="K943" s="1">
        <v>0</v>
      </c>
    </row>
    <row r="944" spans="1:11" ht="15.5" x14ac:dyDescent="0.35">
      <c r="A944" t="s">
        <v>958</v>
      </c>
      <c r="B944" t="s">
        <v>16</v>
      </c>
      <c r="C944">
        <v>80</v>
      </c>
      <c r="D944" s="2">
        <v>0.16250000000000001</v>
      </c>
      <c r="E944">
        <v>13</v>
      </c>
      <c r="F944" s="2">
        <v>0.16250000000000001</v>
      </c>
      <c r="G944" s="1">
        <v>73.025000000000006</v>
      </c>
      <c r="H944" s="1">
        <v>952.05</v>
      </c>
      <c r="I944" s="2">
        <v>0</v>
      </c>
      <c r="J944">
        <v>0</v>
      </c>
      <c r="K944" s="1">
        <v>0</v>
      </c>
    </row>
    <row r="945" spans="1:11" ht="15.5" x14ac:dyDescent="0.35">
      <c r="A945" t="s">
        <v>959</v>
      </c>
      <c r="B945" t="s">
        <v>16</v>
      </c>
      <c r="C945">
        <v>80</v>
      </c>
      <c r="D945" s="2">
        <v>0.8</v>
      </c>
      <c r="E945">
        <v>64</v>
      </c>
      <c r="F945" s="2">
        <v>0.8</v>
      </c>
      <c r="G945" s="1">
        <v>1.325</v>
      </c>
      <c r="H945" s="1">
        <v>14.4</v>
      </c>
      <c r="I945" s="2">
        <v>0</v>
      </c>
      <c r="J945">
        <v>0</v>
      </c>
      <c r="K945" s="1">
        <v>0</v>
      </c>
    </row>
    <row r="946" spans="1:11" ht="15.5" x14ac:dyDescent="0.35">
      <c r="A946" t="s">
        <v>960</v>
      </c>
      <c r="B946" t="s">
        <v>16</v>
      </c>
      <c r="C946">
        <v>80</v>
      </c>
      <c r="D946" s="2">
        <v>0.63749999999999996</v>
      </c>
      <c r="E946">
        <v>51</v>
      </c>
      <c r="F946" s="2">
        <v>0.3125</v>
      </c>
      <c r="G946" s="1">
        <v>5.6124999999999998</v>
      </c>
      <c r="H946" s="1">
        <v>117.1375</v>
      </c>
      <c r="I946" s="2">
        <v>0</v>
      </c>
      <c r="J946">
        <v>0</v>
      </c>
      <c r="K946" s="1">
        <v>0</v>
      </c>
    </row>
    <row r="947" spans="1:11" ht="15.5" x14ac:dyDescent="0.35">
      <c r="A947" t="s">
        <v>961</v>
      </c>
      <c r="B947" t="s">
        <v>16</v>
      </c>
      <c r="C947">
        <v>80</v>
      </c>
      <c r="D947" s="2">
        <v>0.85</v>
      </c>
      <c r="E947">
        <v>68</v>
      </c>
      <c r="F947" s="2">
        <v>0.42499999999999999</v>
      </c>
      <c r="G947" s="1">
        <v>4.875</v>
      </c>
      <c r="H947" s="1">
        <v>135.23750000000001</v>
      </c>
      <c r="I947" s="2">
        <v>0</v>
      </c>
      <c r="J947">
        <v>0</v>
      </c>
      <c r="K947" s="1">
        <v>0</v>
      </c>
    </row>
    <row r="948" spans="1:11" ht="15.5" x14ac:dyDescent="0.35">
      <c r="A948" t="s">
        <v>962</v>
      </c>
      <c r="B948" t="s">
        <v>16</v>
      </c>
      <c r="C948">
        <v>80</v>
      </c>
      <c r="D948" s="2">
        <v>0.9</v>
      </c>
      <c r="E948">
        <v>72</v>
      </c>
      <c r="F948" s="2">
        <v>0.375</v>
      </c>
      <c r="G948" s="1">
        <v>5.6124999999999998</v>
      </c>
      <c r="H948" s="1">
        <v>109.72499999999999</v>
      </c>
      <c r="I948" s="2">
        <v>0</v>
      </c>
      <c r="J948">
        <v>0</v>
      </c>
      <c r="K948" s="1">
        <v>0</v>
      </c>
    </row>
    <row r="949" spans="1:11" ht="15.5" x14ac:dyDescent="0.35">
      <c r="A949" t="s">
        <v>963</v>
      </c>
      <c r="B949" t="s">
        <v>16</v>
      </c>
      <c r="C949">
        <v>76</v>
      </c>
      <c r="D949" s="2">
        <v>0.84210526315789469</v>
      </c>
      <c r="E949">
        <v>64</v>
      </c>
      <c r="F949" s="2">
        <v>0.77631578947368418</v>
      </c>
      <c r="G949" s="1">
        <v>1.3421052631578947</v>
      </c>
      <c r="H949" s="1">
        <v>12.763157894736842</v>
      </c>
      <c r="I949" s="2">
        <v>0</v>
      </c>
      <c r="J949">
        <v>0</v>
      </c>
      <c r="K949" s="1">
        <v>0</v>
      </c>
    </row>
    <row r="950" spans="1:11" ht="15.5" x14ac:dyDescent="0.35">
      <c r="A950" t="s">
        <v>964</v>
      </c>
      <c r="B950" t="s">
        <v>16</v>
      </c>
      <c r="C950">
        <v>76</v>
      </c>
      <c r="D950" s="2">
        <v>0.94736842105263153</v>
      </c>
      <c r="E950">
        <v>72</v>
      </c>
      <c r="F950" s="2">
        <v>0.72368421052631582</v>
      </c>
      <c r="G950" s="1">
        <v>2.1184210526315788</v>
      </c>
      <c r="H950" s="1">
        <v>58.35526315789474</v>
      </c>
      <c r="I950" s="2">
        <v>0</v>
      </c>
      <c r="J950">
        <v>0</v>
      </c>
      <c r="K950" s="1">
        <v>0</v>
      </c>
    </row>
    <row r="951" spans="1:11" ht="15.5" x14ac:dyDescent="0.35">
      <c r="A951" t="s">
        <v>965</v>
      </c>
      <c r="B951" t="s">
        <v>16</v>
      </c>
      <c r="C951">
        <v>76</v>
      </c>
      <c r="D951" s="2">
        <v>0.94736842105263153</v>
      </c>
      <c r="E951">
        <v>72</v>
      </c>
      <c r="F951" s="2">
        <v>0.94736842105263153</v>
      </c>
      <c r="G951" s="1">
        <v>1.118421052631579</v>
      </c>
      <c r="H951" s="1">
        <v>1.118421052631579</v>
      </c>
      <c r="I951" s="2">
        <v>0</v>
      </c>
      <c r="J951">
        <v>0</v>
      </c>
      <c r="K951" s="1">
        <v>0</v>
      </c>
    </row>
    <row r="952" spans="1:11" ht="15.5" x14ac:dyDescent="0.35">
      <c r="A952" t="s">
        <v>966</v>
      </c>
      <c r="B952" t="s">
        <v>16</v>
      </c>
      <c r="C952">
        <v>76</v>
      </c>
      <c r="D952" s="2">
        <v>0.77631578947368418</v>
      </c>
      <c r="E952">
        <v>59</v>
      </c>
      <c r="F952" s="2">
        <v>0.89473684210526316</v>
      </c>
      <c r="G952" s="1">
        <v>1.2236842105263157</v>
      </c>
      <c r="H952" s="1">
        <v>30.434210526315791</v>
      </c>
      <c r="I952" s="2">
        <v>0</v>
      </c>
      <c r="J952">
        <v>0</v>
      </c>
      <c r="K952" s="1">
        <v>0</v>
      </c>
    </row>
    <row r="953" spans="1:11" ht="15.5" x14ac:dyDescent="0.35">
      <c r="A953" t="s">
        <v>967</v>
      </c>
      <c r="B953" t="s">
        <v>16</v>
      </c>
      <c r="C953">
        <v>76</v>
      </c>
      <c r="D953" s="2">
        <v>0.89473684210526316</v>
      </c>
      <c r="E953">
        <v>68</v>
      </c>
      <c r="F953" s="2">
        <v>0.84210526315789469</v>
      </c>
      <c r="G953" s="1">
        <v>1.2763157894736843</v>
      </c>
      <c r="H953" s="1">
        <v>7.4078947368421053</v>
      </c>
      <c r="I953" s="2">
        <v>0</v>
      </c>
      <c r="J953">
        <v>0</v>
      </c>
      <c r="K953" s="1">
        <v>0</v>
      </c>
    </row>
    <row r="954" spans="1:11" ht="15.5" x14ac:dyDescent="0.35">
      <c r="A954" t="s">
        <v>968</v>
      </c>
      <c r="B954" t="s">
        <v>16</v>
      </c>
      <c r="C954">
        <v>76</v>
      </c>
      <c r="D954" s="2">
        <v>0.94736842105263153</v>
      </c>
      <c r="E954">
        <v>72</v>
      </c>
      <c r="F954" s="2">
        <v>0.72368421052631582</v>
      </c>
      <c r="G954" s="1">
        <v>1.6710526315789473</v>
      </c>
      <c r="H954" s="1">
        <v>29.539473684210527</v>
      </c>
      <c r="I954" s="2">
        <v>0</v>
      </c>
      <c r="J954">
        <v>0</v>
      </c>
      <c r="K954" s="1">
        <v>0</v>
      </c>
    </row>
    <row r="955" spans="1:11" ht="15.5" x14ac:dyDescent="0.35">
      <c r="A955" t="s">
        <v>969</v>
      </c>
      <c r="B955" t="s">
        <v>16</v>
      </c>
      <c r="C955">
        <v>76</v>
      </c>
      <c r="D955" s="2">
        <v>0.72368421052631582</v>
      </c>
      <c r="E955">
        <v>55</v>
      </c>
      <c r="F955" s="2">
        <v>0.67105263157894735</v>
      </c>
      <c r="G955" s="1">
        <v>1.5657894736842106</v>
      </c>
      <c r="H955" s="1">
        <v>49.828947368421055</v>
      </c>
      <c r="I955" s="2">
        <v>0</v>
      </c>
      <c r="J955">
        <v>0</v>
      </c>
      <c r="K955" s="1">
        <v>0</v>
      </c>
    </row>
    <row r="956" spans="1:11" ht="15.5" x14ac:dyDescent="0.35">
      <c r="A956" t="s">
        <v>970</v>
      </c>
      <c r="B956" t="s">
        <v>16</v>
      </c>
      <c r="C956">
        <v>76</v>
      </c>
      <c r="D956" s="2">
        <v>0.89473684210526316</v>
      </c>
      <c r="E956">
        <v>68</v>
      </c>
      <c r="F956" s="2">
        <v>0.89473684210526316</v>
      </c>
      <c r="G956" s="1">
        <v>1.1710526315789473</v>
      </c>
      <c r="H956" s="1">
        <v>3.5657894736842106</v>
      </c>
      <c r="I956" s="2">
        <v>0</v>
      </c>
      <c r="J956">
        <v>0</v>
      </c>
      <c r="K956" s="1">
        <v>0</v>
      </c>
    </row>
    <row r="957" spans="1:11" ht="15.5" x14ac:dyDescent="0.35">
      <c r="A957" t="s">
        <v>971</v>
      </c>
      <c r="B957" t="s">
        <v>16</v>
      </c>
      <c r="C957">
        <v>76</v>
      </c>
      <c r="D957" s="2">
        <v>0.72368421052631582</v>
      </c>
      <c r="E957">
        <v>55</v>
      </c>
      <c r="F957" s="2">
        <v>0.77631578947368418</v>
      </c>
      <c r="G957" s="1">
        <v>1.2236842105263157</v>
      </c>
      <c r="H957" s="1">
        <v>47.10526315789474</v>
      </c>
      <c r="I957" s="2">
        <v>0</v>
      </c>
      <c r="J957">
        <v>0</v>
      </c>
      <c r="K957" s="1">
        <v>0</v>
      </c>
    </row>
    <row r="958" spans="1:11" ht="15.5" x14ac:dyDescent="0.35">
      <c r="A958" t="s">
        <v>972</v>
      </c>
      <c r="B958" t="s">
        <v>16</v>
      </c>
      <c r="C958">
        <v>76</v>
      </c>
      <c r="D958" s="2">
        <v>0.84210526315789469</v>
      </c>
      <c r="E958">
        <v>64</v>
      </c>
      <c r="F958" s="2">
        <v>0.89473684210526316</v>
      </c>
      <c r="G958" s="1">
        <v>1.2236842105263157</v>
      </c>
      <c r="H958" s="1">
        <v>10.592105263157896</v>
      </c>
      <c r="I958" s="2">
        <v>0</v>
      </c>
      <c r="J958">
        <v>0</v>
      </c>
      <c r="K958" s="1">
        <v>0</v>
      </c>
    </row>
    <row r="959" spans="1:11" ht="15.5" x14ac:dyDescent="0.35">
      <c r="A959" t="s">
        <v>973</v>
      </c>
      <c r="B959" t="s">
        <v>16</v>
      </c>
      <c r="C959">
        <v>76</v>
      </c>
      <c r="D959" s="2">
        <v>0.89473684210526316</v>
      </c>
      <c r="E959">
        <v>68</v>
      </c>
      <c r="F959" s="2">
        <v>0.84210526315789469</v>
      </c>
      <c r="G959" s="1">
        <v>1.1710526315789473</v>
      </c>
      <c r="H959" s="1">
        <v>52.513157894736842</v>
      </c>
      <c r="I959" s="2">
        <v>0</v>
      </c>
      <c r="J959">
        <v>0</v>
      </c>
      <c r="K959" s="1">
        <v>0</v>
      </c>
    </row>
    <row r="960" spans="1:11" ht="15.5" x14ac:dyDescent="0.35">
      <c r="A960" t="s">
        <v>974</v>
      </c>
      <c r="B960" t="s">
        <v>16</v>
      </c>
      <c r="C960">
        <v>76</v>
      </c>
      <c r="D960" s="2">
        <v>0.94736842105263153</v>
      </c>
      <c r="E960">
        <v>72</v>
      </c>
      <c r="F960" s="2">
        <v>0.77631578947368418</v>
      </c>
      <c r="G960" s="1">
        <v>1.2236842105263157</v>
      </c>
      <c r="H960" s="1">
        <v>13.434210526315789</v>
      </c>
      <c r="I960" s="2">
        <v>0</v>
      </c>
      <c r="J960">
        <v>0</v>
      </c>
      <c r="K960" s="1">
        <v>0</v>
      </c>
    </row>
    <row r="961" spans="1:11" ht="15.5" x14ac:dyDescent="0.35">
      <c r="A961" t="s">
        <v>975</v>
      </c>
      <c r="B961" t="s">
        <v>16</v>
      </c>
      <c r="C961">
        <v>76</v>
      </c>
      <c r="D961" s="2">
        <v>0.94736842105263153</v>
      </c>
      <c r="E961">
        <v>72</v>
      </c>
      <c r="F961" s="2">
        <v>0.77631578947368418</v>
      </c>
      <c r="G961" s="1">
        <v>1.2236842105263157</v>
      </c>
      <c r="H961" s="1">
        <v>2.1184210526315788</v>
      </c>
      <c r="I961" s="2">
        <v>0</v>
      </c>
      <c r="J961">
        <v>0</v>
      </c>
      <c r="K961" s="1">
        <v>0</v>
      </c>
    </row>
    <row r="962" spans="1:11" ht="15.5" x14ac:dyDescent="0.35">
      <c r="A962" t="s">
        <v>976</v>
      </c>
      <c r="B962" t="s">
        <v>16</v>
      </c>
      <c r="C962">
        <v>76</v>
      </c>
      <c r="D962" s="2">
        <v>0.84210526315789469</v>
      </c>
      <c r="E962">
        <v>64</v>
      </c>
      <c r="F962" s="2">
        <v>0.55263157894736847</v>
      </c>
      <c r="G962" s="1">
        <v>2.2894736842105261</v>
      </c>
      <c r="H962" s="1">
        <v>149.21052631578948</v>
      </c>
      <c r="I962" s="2">
        <v>0</v>
      </c>
      <c r="J962">
        <v>0</v>
      </c>
      <c r="K962" s="1">
        <v>0</v>
      </c>
    </row>
    <row r="963" spans="1:11" ht="15.5" x14ac:dyDescent="0.35">
      <c r="A963" t="s">
        <v>977</v>
      </c>
      <c r="B963" t="s">
        <v>16</v>
      </c>
      <c r="C963">
        <v>76</v>
      </c>
      <c r="D963" s="2">
        <v>0.94736842105263153</v>
      </c>
      <c r="E963">
        <v>72</v>
      </c>
      <c r="F963" s="2">
        <v>0.89473684210526316</v>
      </c>
      <c r="G963" s="1">
        <v>1.118421052631579</v>
      </c>
      <c r="H963" s="1">
        <v>2.4473684210526314</v>
      </c>
      <c r="I963" s="2">
        <v>0</v>
      </c>
      <c r="J963">
        <v>0</v>
      </c>
      <c r="K963" s="1">
        <v>0</v>
      </c>
    </row>
    <row r="964" spans="1:11" ht="15.5" x14ac:dyDescent="0.35">
      <c r="A964" t="s">
        <v>978</v>
      </c>
      <c r="B964" t="s">
        <v>16</v>
      </c>
      <c r="C964">
        <v>76</v>
      </c>
      <c r="D964" s="2">
        <v>0.94736842105263153</v>
      </c>
      <c r="E964">
        <v>72</v>
      </c>
      <c r="F964" s="2">
        <v>0.77631578947368418</v>
      </c>
      <c r="G964" s="1">
        <v>1.3947368421052631</v>
      </c>
      <c r="H964" s="1">
        <v>73.973684210526315</v>
      </c>
      <c r="I964" s="2">
        <v>0</v>
      </c>
      <c r="J964">
        <v>0</v>
      </c>
      <c r="K964" s="1">
        <v>0</v>
      </c>
    </row>
    <row r="965" spans="1:11" ht="15.5" x14ac:dyDescent="0.35">
      <c r="A965" t="s">
        <v>979</v>
      </c>
      <c r="B965" t="s">
        <v>16</v>
      </c>
      <c r="C965">
        <v>76</v>
      </c>
      <c r="D965" s="2">
        <v>0.89473684210526316</v>
      </c>
      <c r="E965">
        <v>68</v>
      </c>
      <c r="F965" s="2">
        <v>0.72368421052631582</v>
      </c>
      <c r="G965" s="1">
        <v>1.6710526315789473</v>
      </c>
      <c r="H965" s="1">
        <v>40.407894736842103</v>
      </c>
      <c r="I965" s="2">
        <v>0</v>
      </c>
      <c r="J965">
        <v>0</v>
      </c>
      <c r="K965" s="1">
        <v>0</v>
      </c>
    </row>
    <row r="966" spans="1:11" ht="15.5" x14ac:dyDescent="0.35">
      <c r="A966" t="s">
        <v>980</v>
      </c>
      <c r="B966" t="s">
        <v>16</v>
      </c>
      <c r="C966">
        <v>76</v>
      </c>
      <c r="D966" s="2">
        <v>0.77631578947368418</v>
      </c>
      <c r="E966">
        <v>59</v>
      </c>
      <c r="F966" s="2">
        <v>0.72368421052631582</v>
      </c>
      <c r="G966" s="1">
        <v>8.0789473684210531</v>
      </c>
      <c r="H966" s="1">
        <v>116.05263157894737</v>
      </c>
      <c r="I966" s="2">
        <v>0</v>
      </c>
      <c r="J966">
        <v>0</v>
      </c>
      <c r="K966" s="1">
        <v>0</v>
      </c>
    </row>
    <row r="967" spans="1:11" ht="15.5" x14ac:dyDescent="0.35">
      <c r="A967" t="s">
        <v>981</v>
      </c>
      <c r="B967" t="s">
        <v>16</v>
      </c>
      <c r="C967">
        <v>76</v>
      </c>
      <c r="D967" s="2">
        <v>0.94736842105263153</v>
      </c>
      <c r="E967">
        <v>72</v>
      </c>
      <c r="F967" s="2">
        <v>0.89473684210526316</v>
      </c>
      <c r="G967" s="1">
        <v>1.118421052631579</v>
      </c>
      <c r="H967" s="1">
        <v>18.618421052631579</v>
      </c>
      <c r="I967" s="2">
        <v>0</v>
      </c>
      <c r="J967">
        <v>0</v>
      </c>
      <c r="K967" s="1">
        <v>0</v>
      </c>
    </row>
    <row r="968" spans="1:11" ht="15.5" x14ac:dyDescent="0.35">
      <c r="A968" t="s">
        <v>982</v>
      </c>
      <c r="B968" t="s">
        <v>16</v>
      </c>
      <c r="C968">
        <v>76</v>
      </c>
      <c r="D968" s="2">
        <v>0.94736842105263153</v>
      </c>
      <c r="E968">
        <v>72</v>
      </c>
      <c r="F968" s="2">
        <v>0.77631578947368418</v>
      </c>
      <c r="G968" s="1">
        <v>1.3421052631578947</v>
      </c>
      <c r="H968" s="1">
        <v>70.118421052631575</v>
      </c>
      <c r="I968" s="2">
        <v>0</v>
      </c>
      <c r="J968">
        <v>0</v>
      </c>
      <c r="K968" s="1">
        <v>0</v>
      </c>
    </row>
    <row r="969" spans="1:11" ht="15.5" x14ac:dyDescent="0.35">
      <c r="A969" t="s">
        <v>983</v>
      </c>
      <c r="B969" t="s">
        <v>16</v>
      </c>
      <c r="C969">
        <v>76</v>
      </c>
      <c r="D969" s="2">
        <v>0.89473684210526316</v>
      </c>
      <c r="E969">
        <v>68</v>
      </c>
      <c r="F969" s="2">
        <v>0.89473684210526316</v>
      </c>
      <c r="G969" s="1">
        <v>1.118421052631579</v>
      </c>
      <c r="H969" s="1">
        <v>3.236842105263158</v>
      </c>
      <c r="I969" s="2">
        <v>0</v>
      </c>
      <c r="J969">
        <v>0</v>
      </c>
      <c r="K969" s="1">
        <v>0</v>
      </c>
    </row>
    <row r="970" spans="1:11" ht="15.5" x14ac:dyDescent="0.35">
      <c r="A970" t="s">
        <v>984</v>
      </c>
      <c r="B970" t="s">
        <v>16</v>
      </c>
      <c r="C970">
        <v>76</v>
      </c>
      <c r="D970" s="2">
        <v>0.61842105263157898</v>
      </c>
      <c r="E970">
        <v>47</v>
      </c>
      <c r="F970" s="2">
        <v>0.77631578947368418</v>
      </c>
      <c r="G970" s="1">
        <v>1.5657894736842106</v>
      </c>
      <c r="H970" s="1">
        <v>185.72368421052633</v>
      </c>
      <c r="I970" s="2">
        <v>0</v>
      </c>
      <c r="J970">
        <v>0</v>
      </c>
      <c r="K970" s="1">
        <v>0</v>
      </c>
    </row>
    <row r="971" spans="1:11" ht="15.5" x14ac:dyDescent="0.35">
      <c r="A971" t="s">
        <v>985</v>
      </c>
      <c r="B971" t="s">
        <v>16</v>
      </c>
      <c r="C971">
        <v>76</v>
      </c>
      <c r="D971" s="2">
        <v>0.94736842105263153</v>
      </c>
      <c r="E971">
        <v>72</v>
      </c>
      <c r="F971" s="2">
        <v>0.84210526315789469</v>
      </c>
      <c r="G971" s="1">
        <v>1.1710526315789473</v>
      </c>
      <c r="H971" s="1">
        <v>2.736842105263158</v>
      </c>
      <c r="I971" s="2">
        <v>0</v>
      </c>
      <c r="J971">
        <v>0</v>
      </c>
      <c r="K971" s="1">
        <v>0</v>
      </c>
    </row>
    <row r="972" spans="1:11" ht="15.5" x14ac:dyDescent="0.35">
      <c r="A972" t="s">
        <v>986</v>
      </c>
      <c r="B972" t="s">
        <v>16</v>
      </c>
      <c r="C972">
        <v>76</v>
      </c>
      <c r="D972" s="2">
        <v>0.77631578947368418</v>
      </c>
      <c r="E972">
        <v>59</v>
      </c>
      <c r="F972" s="2">
        <v>0.84210526315789469</v>
      </c>
      <c r="G972" s="1">
        <v>1.2236842105263157</v>
      </c>
      <c r="H972" s="1">
        <v>11.421052631578947</v>
      </c>
      <c r="I972" s="2">
        <v>0</v>
      </c>
      <c r="J972">
        <v>0</v>
      </c>
      <c r="K972" s="1">
        <v>0</v>
      </c>
    </row>
    <row r="973" spans="1:11" ht="15.5" x14ac:dyDescent="0.35">
      <c r="A973" t="s">
        <v>987</v>
      </c>
      <c r="B973" t="s">
        <v>16</v>
      </c>
      <c r="C973">
        <v>76</v>
      </c>
      <c r="D973" s="2">
        <v>0.94736842105263153</v>
      </c>
      <c r="E973">
        <v>72</v>
      </c>
      <c r="F973" s="2">
        <v>0.55263157894736847</v>
      </c>
      <c r="G973" s="1">
        <v>2.513157894736842</v>
      </c>
      <c r="H973" s="1">
        <v>48.55263157894737</v>
      </c>
      <c r="I973" s="2">
        <v>0</v>
      </c>
      <c r="J973">
        <v>0</v>
      </c>
      <c r="K973" s="1">
        <v>0</v>
      </c>
    </row>
    <row r="974" spans="1:11" ht="15.5" x14ac:dyDescent="0.35">
      <c r="A974" t="s">
        <v>988</v>
      </c>
      <c r="B974" t="s">
        <v>16</v>
      </c>
      <c r="C974">
        <v>76</v>
      </c>
      <c r="D974" s="2">
        <v>0.89473684210526316</v>
      </c>
      <c r="E974">
        <v>68</v>
      </c>
      <c r="F974" s="2">
        <v>1</v>
      </c>
      <c r="G974" s="1">
        <v>1</v>
      </c>
      <c r="H974" s="1">
        <v>0</v>
      </c>
      <c r="I974" s="2">
        <v>0</v>
      </c>
      <c r="J974">
        <v>0</v>
      </c>
      <c r="K974" s="1">
        <v>0</v>
      </c>
    </row>
    <row r="975" spans="1:11" ht="15.5" x14ac:dyDescent="0.35">
      <c r="A975" t="s">
        <v>989</v>
      </c>
      <c r="B975" t="s">
        <v>16</v>
      </c>
      <c r="C975">
        <v>76</v>
      </c>
      <c r="D975" s="2">
        <v>0.84210526315789469</v>
      </c>
      <c r="E975">
        <v>64</v>
      </c>
      <c r="F975" s="2">
        <v>0.77631578947368418</v>
      </c>
      <c r="G975" s="1">
        <v>1.2236842105263157</v>
      </c>
      <c r="H975" s="1">
        <v>20.960526315789473</v>
      </c>
      <c r="I975" s="2">
        <v>0</v>
      </c>
      <c r="J975">
        <v>0</v>
      </c>
      <c r="K975" s="1">
        <v>0</v>
      </c>
    </row>
    <row r="976" spans="1:11" ht="15.5" x14ac:dyDescent="0.35">
      <c r="A976" t="s">
        <v>990</v>
      </c>
      <c r="B976" t="s">
        <v>16</v>
      </c>
      <c r="C976">
        <v>76</v>
      </c>
      <c r="D976" s="2">
        <v>0.94736842105263153</v>
      </c>
      <c r="E976">
        <v>72</v>
      </c>
      <c r="F976" s="2">
        <v>0.77631578947368418</v>
      </c>
      <c r="G976" s="1">
        <v>1.5657894736842106</v>
      </c>
      <c r="H976" s="1">
        <v>142.07894736842104</v>
      </c>
      <c r="I976" s="2">
        <v>0</v>
      </c>
      <c r="J976">
        <v>0</v>
      </c>
      <c r="K976" s="1">
        <v>0</v>
      </c>
    </row>
    <row r="977" spans="1:11" ht="15.5" x14ac:dyDescent="0.35">
      <c r="A977" t="s">
        <v>991</v>
      </c>
      <c r="B977" t="s">
        <v>16</v>
      </c>
      <c r="C977">
        <v>76</v>
      </c>
      <c r="D977" s="2">
        <v>0.94736842105263153</v>
      </c>
      <c r="E977">
        <v>72</v>
      </c>
      <c r="F977" s="2">
        <v>0.67105263157894735</v>
      </c>
      <c r="G977" s="1">
        <v>1.618421052631579</v>
      </c>
      <c r="H977" s="1">
        <v>14.776315789473685</v>
      </c>
      <c r="I977" s="2">
        <v>0</v>
      </c>
      <c r="J977">
        <v>0</v>
      </c>
      <c r="K977" s="1">
        <v>0</v>
      </c>
    </row>
    <row r="978" spans="1:11" ht="15.5" x14ac:dyDescent="0.35">
      <c r="A978" t="s">
        <v>992</v>
      </c>
      <c r="B978" t="s">
        <v>16</v>
      </c>
      <c r="C978">
        <v>76</v>
      </c>
      <c r="D978" s="2">
        <v>0.84210526315789469</v>
      </c>
      <c r="E978">
        <v>64</v>
      </c>
      <c r="F978" s="2">
        <v>0.77631578947368418</v>
      </c>
      <c r="G978" s="1">
        <v>1.2763157894736843</v>
      </c>
      <c r="H978" s="1">
        <v>5.7368421052631575</v>
      </c>
      <c r="I978" s="2">
        <v>0</v>
      </c>
      <c r="J978">
        <v>0</v>
      </c>
      <c r="K978" s="1">
        <v>0</v>
      </c>
    </row>
    <row r="979" spans="1:11" ht="15.5" x14ac:dyDescent="0.35">
      <c r="A979" t="s">
        <v>993</v>
      </c>
      <c r="B979" t="s">
        <v>16</v>
      </c>
      <c r="C979">
        <v>76</v>
      </c>
      <c r="D979" s="2">
        <v>0.89473684210526316</v>
      </c>
      <c r="E979">
        <v>68</v>
      </c>
      <c r="F979" s="2">
        <v>0.84210526315789469</v>
      </c>
      <c r="G979" s="1">
        <v>1.3421052631578947</v>
      </c>
      <c r="H979" s="1">
        <v>5.1315789473684212</v>
      </c>
      <c r="I979" s="2">
        <v>0</v>
      </c>
      <c r="J979">
        <v>0</v>
      </c>
      <c r="K979" s="1">
        <v>0</v>
      </c>
    </row>
    <row r="980" spans="1:11" ht="15.5" x14ac:dyDescent="0.35">
      <c r="A980" t="s">
        <v>994</v>
      </c>
      <c r="B980" t="s">
        <v>16</v>
      </c>
      <c r="C980">
        <v>76</v>
      </c>
      <c r="D980" s="2">
        <v>0.67105263157894735</v>
      </c>
      <c r="E980">
        <v>51</v>
      </c>
      <c r="F980" s="2">
        <v>0.55263157894736847</v>
      </c>
      <c r="G980" s="1">
        <v>1.5657894736842106</v>
      </c>
      <c r="H980" s="1">
        <v>53.789473684210527</v>
      </c>
      <c r="I980" s="2">
        <v>0</v>
      </c>
      <c r="J980">
        <v>0</v>
      </c>
      <c r="K980" s="1">
        <v>0</v>
      </c>
    </row>
    <row r="981" spans="1:11" ht="15.5" x14ac:dyDescent="0.35">
      <c r="A981" t="s">
        <v>995</v>
      </c>
      <c r="B981" t="s">
        <v>16</v>
      </c>
      <c r="C981">
        <v>76</v>
      </c>
      <c r="D981" s="2">
        <v>0.94736842105263153</v>
      </c>
      <c r="E981">
        <v>72</v>
      </c>
      <c r="F981" s="2">
        <v>1</v>
      </c>
      <c r="G981" s="1">
        <v>1</v>
      </c>
      <c r="H981" s="1">
        <v>0</v>
      </c>
      <c r="I981" s="2">
        <v>0</v>
      </c>
      <c r="J981">
        <v>0</v>
      </c>
      <c r="K981" s="1">
        <v>0</v>
      </c>
    </row>
    <row r="982" spans="1:11" ht="15.5" x14ac:dyDescent="0.35">
      <c r="A982" t="s">
        <v>996</v>
      </c>
      <c r="B982" t="s">
        <v>16</v>
      </c>
      <c r="C982">
        <v>76</v>
      </c>
      <c r="D982" s="2">
        <v>1</v>
      </c>
      <c r="E982">
        <v>76</v>
      </c>
      <c r="F982" s="2">
        <v>0.84210526315789469</v>
      </c>
      <c r="G982" s="1">
        <v>1.2236842105263157</v>
      </c>
      <c r="H982" s="1">
        <v>74.078947368421055</v>
      </c>
      <c r="I982" s="2">
        <v>0</v>
      </c>
      <c r="J982">
        <v>0</v>
      </c>
      <c r="K982" s="1">
        <v>0</v>
      </c>
    </row>
    <row r="983" spans="1:11" ht="15.5" x14ac:dyDescent="0.35">
      <c r="A983" t="s">
        <v>997</v>
      </c>
      <c r="B983" t="s">
        <v>16</v>
      </c>
      <c r="C983">
        <v>76</v>
      </c>
      <c r="D983" s="2">
        <v>0.84210526315789469</v>
      </c>
      <c r="E983">
        <v>64</v>
      </c>
      <c r="F983" s="2">
        <v>0.84210526315789469</v>
      </c>
      <c r="G983" s="1">
        <v>1.2236842105263157</v>
      </c>
      <c r="H983" s="1">
        <v>3.3947368421052633</v>
      </c>
      <c r="I983" s="2">
        <v>0</v>
      </c>
      <c r="J983">
        <v>0</v>
      </c>
      <c r="K983" s="1">
        <v>0</v>
      </c>
    </row>
    <row r="984" spans="1:11" ht="15.5" x14ac:dyDescent="0.35">
      <c r="A984" t="s">
        <v>998</v>
      </c>
      <c r="B984" t="s">
        <v>16</v>
      </c>
      <c r="C984">
        <v>76</v>
      </c>
      <c r="D984" s="2">
        <v>0.89473684210526316</v>
      </c>
      <c r="E984">
        <v>68</v>
      </c>
      <c r="F984" s="2">
        <v>0.67105263157894735</v>
      </c>
      <c r="G984" s="1">
        <v>1.5</v>
      </c>
      <c r="H984" s="1">
        <v>4.2368421052631575</v>
      </c>
      <c r="I984" s="2">
        <v>0</v>
      </c>
      <c r="J984">
        <v>0</v>
      </c>
      <c r="K984" s="1">
        <v>0</v>
      </c>
    </row>
    <row r="985" spans="1:11" ht="15.5" x14ac:dyDescent="0.35">
      <c r="A985" t="s">
        <v>999</v>
      </c>
      <c r="B985" t="s">
        <v>16</v>
      </c>
      <c r="C985">
        <v>76</v>
      </c>
      <c r="D985" s="2">
        <v>1</v>
      </c>
      <c r="E985">
        <v>76</v>
      </c>
      <c r="F985" s="2">
        <v>0.89473684210526316</v>
      </c>
      <c r="G985" s="1">
        <v>1.118421052631579</v>
      </c>
      <c r="H985" s="1">
        <v>9.75</v>
      </c>
      <c r="I985" s="2">
        <v>0</v>
      </c>
      <c r="J985">
        <v>0</v>
      </c>
      <c r="K985" s="1">
        <v>0</v>
      </c>
    </row>
    <row r="986" spans="1:11" ht="15.5" x14ac:dyDescent="0.35">
      <c r="A986" t="s">
        <v>1000</v>
      </c>
      <c r="B986" t="s">
        <v>16</v>
      </c>
      <c r="C986">
        <v>76</v>
      </c>
      <c r="D986" s="2">
        <v>0.94736842105263153</v>
      </c>
      <c r="E986">
        <v>72</v>
      </c>
      <c r="F986" s="2">
        <v>0.94736842105263153</v>
      </c>
      <c r="G986" s="1">
        <v>1.0526315789473684</v>
      </c>
      <c r="H986" s="1">
        <v>0.72368421052631582</v>
      </c>
      <c r="I986" s="2">
        <v>0</v>
      </c>
      <c r="J986">
        <v>0</v>
      </c>
      <c r="K986" s="1">
        <v>0</v>
      </c>
    </row>
    <row r="987" spans="1:11" ht="15.5" x14ac:dyDescent="0.35">
      <c r="A987" t="s">
        <v>1001</v>
      </c>
      <c r="B987" t="s">
        <v>16</v>
      </c>
      <c r="C987">
        <v>76</v>
      </c>
      <c r="D987" s="2">
        <v>0.84210526315789469</v>
      </c>
      <c r="E987">
        <v>64</v>
      </c>
      <c r="F987" s="2">
        <v>0.72368421052631582</v>
      </c>
      <c r="G987" s="1">
        <v>1.7894736842105263</v>
      </c>
      <c r="H987" s="1">
        <v>34.118421052631582</v>
      </c>
      <c r="I987" s="2">
        <v>0</v>
      </c>
      <c r="J987">
        <v>0</v>
      </c>
      <c r="K987" s="1">
        <v>0</v>
      </c>
    </row>
    <row r="988" spans="1:11" ht="15.5" x14ac:dyDescent="0.35">
      <c r="A988" t="s">
        <v>1002</v>
      </c>
      <c r="B988" t="s">
        <v>16</v>
      </c>
      <c r="C988">
        <v>76</v>
      </c>
      <c r="D988" s="2">
        <v>0.89473684210526316</v>
      </c>
      <c r="E988">
        <v>68</v>
      </c>
      <c r="F988" s="2">
        <v>0.67105263157894735</v>
      </c>
      <c r="G988" s="1">
        <v>1.618421052631579</v>
      </c>
      <c r="H988" s="1">
        <v>27.144736842105264</v>
      </c>
      <c r="I988" s="2">
        <v>0</v>
      </c>
      <c r="J988">
        <v>0</v>
      </c>
      <c r="K988" s="1">
        <v>0</v>
      </c>
    </row>
    <row r="989" spans="1:11" ht="15.5" x14ac:dyDescent="0.35">
      <c r="A989" t="s">
        <v>1003</v>
      </c>
      <c r="B989" t="s">
        <v>16</v>
      </c>
      <c r="C989">
        <v>76</v>
      </c>
      <c r="D989" s="2">
        <v>0.89473684210526316</v>
      </c>
      <c r="E989">
        <v>68</v>
      </c>
      <c r="F989" s="2">
        <v>0.89473684210526316</v>
      </c>
      <c r="G989" s="1">
        <v>1.118421052631579</v>
      </c>
      <c r="H989" s="1">
        <v>1.7894736842105263</v>
      </c>
      <c r="I989" s="2">
        <v>0</v>
      </c>
      <c r="J989">
        <v>0</v>
      </c>
      <c r="K989" s="1">
        <v>0</v>
      </c>
    </row>
    <row r="990" spans="1:11" ht="15.5" x14ac:dyDescent="0.35">
      <c r="A990" t="s">
        <v>1004</v>
      </c>
      <c r="B990" t="s">
        <v>16</v>
      </c>
      <c r="C990">
        <v>76</v>
      </c>
      <c r="D990" s="2">
        <v>0.72368421052631582</v>
      </c>
      <c r="E990">
        <v>55</v>
      </c>
      <c r="F990" s="2">
        <v>0.84210526315789469</v>
      </c>
      <c r="G990" s="1">
        <v>1.1710526315789473</v>
      </c>
      <c r="H990" s="1">
        <v>101.05263157894737</v>
      </c>
      <c r="I990" s="2">
        <v>0</v>
      </c>
      <c r="J990">
        <v>0</v>
      </c>
      <c r="K990" s="1">
        <v>0</v>
      </c>
    </row>
    <row r="991" spans="1:11" ht="15.5" x14ac:dyDescent="0.35">
      <c r="A991" t="s">
        <v>1005</v>
      </c>
      <c r="B991" t="s">
        <v>16</v>
      </c>
      <c r="C991">
        <v>76</v>
      </c>
      <c r="D991" s="2">
        <v>0.77631578947368418</v>
      </c>
      <c r="E991">
        <v>59</v>
      </c>
      <c r="F991" s="2">
        <v>0.72368421052631582</v>
      </c>
      <c r="G991" s="1">
        <v>5.4078947368421053</v>
      </c>
      <c r="H991" s="1">
        <v>31.776315789473685</v>
      </c>
      <c r="I991" s="2">
        <v>0</v>
      </c>
      <c r="J991">
        <v>0</v>
      </c>
      <c r="K991" s="1">
        <v>0</v>
      </c>
    </row>
    <row r="992" spans="1:11" ht="15.5" x14ac:dyDescent="0.35">
      <c r="A992" t="s">
        <v>1006</v>
      </c>
      <c r="B992" t="s">
        <v>16</v>
      </c>
      <c r="C992">
        <v>76</v>
      </c>
      <c r="D992" s="2">
        <v>0.89473684210526316</v>
      </c>
      <c r="E992">
        <v>68</v>
      </c>
      <c r="F992" s="2">
        <v>0.77631578947368418</v>
      </c>
      <c r="G992" s="1">
        <v>1.2236842105263157</v>
      </c>
      <c r="H992" s="1">
        <v>1.7894736842105263</v>
      </c>
      <c r="I992" s="2">
        <v>0</v>
      </c>
      <c r="J992">
        <v>0</v>
      </c>
      <c r="K992" s="1">
        <v>0</v>
      </c>
    </row>
    <row r="993" spans="1:11" ht="15.5" x14ac:dyDescent="0.35">
      <c r="A993" t="s">
        <v>1007</v>
      </c>
      <c r="B993" t="s">
        <v>16</v>
      </c>
      <c r="C993">
        <v>76</v>
      </c>
      <c r="D993" s="2">
        <v>0.84210526315789469</v>
      </c>
      <c r="E993">
        <v>64</v>
      </c>
      <c r="F993" s="2">
        <v>0.77631578947368418</v>
      </c>
      <c r="G993" s="1">
        <v>1.2763157894736843</v>
      </c>
      <c r="H993" s="1">
        <v>5.6842105263157894</v>
      </c>
      <c r="I993" s="2">
        <v>0</v>
      </c>
      <c r="J993">
        <v>0</v>
      </c>
      <c r="K993" s="1">
        <v>0</v>
      </c>
    </row>
    <row r="994" spans="1:11" ht="15.5" x14ac:dyDescent="0.35">
      <c r="A994" t="s">
        <v>1008</v>
      </c>
      <c r="B994" t="s">
        <v>16</v>
      </c>
      <c r="C994">
        <v>76</v>
      </c>
      <c r="D994" s="2">
        <v>0.84210526315789469</v>
      </c>
      <c r="E994">
        <v>64</v>
      </c>
      <c r="F994" s="2">
        <v>0.67105263157894735</v>
      </c>
      <c r="G994" s="1">
        <v>2.2236842105263159</v>
      </c>
      <c r="H994" s="1">
        <v>68.34210526315789</v>
      </c>
      <c r="I994" s="2">
        <v>0</v>
      </c>
      <c r="J994">
        <v>0</v>
      </c>
      <c r="K994" s="1">
        <v>0</v>
      </c>
    </row>
    <row r="995" spans="1:11" ht="15.5" x14ac:dyDescent="0.35">
      <c r="A995" t="s">
        <v>1009</v>
      </c>
      <c r="B995" t="s">
        <v>16</v>
      </c>
      <c r="C995">
        <v>76</v>
      </c>
      <c r="D995" s="2">
        <v>0.94736842105263153</v>
      </c>
      <c r="E995">
        <v>72</v>
      </c>
      <c r="F995" s="2">
        <v>0.89473684210526316</v>
      </c>
      <c r="G995" s="1">
        <v>1.118421052631579</v>
      </c>
      <c r="H995" s="1">
        <v>0.94736842105263153</v>
      </c>
      <c r="I995" s="2">
        <v>0</v>
      </c>
      <c r="J995">
        <v>0</v>
      </c>
      <c r="K995" s="1">
        <v>0</v>
      </c>
    </row>
    <row r="996" spans="1:11" ht="15.5" x14ac:dyDescent="0.35">
      <c r="A996" t="s">
        <v>1010</v>
      </c>
      <c r="B996" t="s">
        <v>16</v>
      </c>
      <c r="C996">
        <v>76</v>
      </c>
      <c r="D996" s="2">
        <v>0.94736842105263153</v>
      </c>
      <c r="E996">
        <v>72</v>
      </c>
      <c r="F996" s="2">
        <v>0.84210526315789469</v>
      </c>
      <c r="G996" s="1">
        <v>1.1710526315789473</v>
      </c>
      <c r="H996" s="1">
        <v>32.94736842105263</v>
      </c>
      <c r="I996" s="2">
        <v>0</v>
      </c>
      <c r="J996">
        <v>0</v>
      </c>
      <c r="K996" s="1">
        <v>0</v>
      </c>
    </row>
    <row r="997" spans="1:11" ht="15.5" x14ac:dyDescent="0.35">
      <c r="A997" t="s">
        <v>1011</v>
      </c>
      <c r="B997" t="s">
        <v>16</v>
      </c>
      <c r="C997">
        <v>76</v>
      </c>
      <c r="D997" s="2">
        <v>0.89473684210526316</v>
      </c>
      <c r="E997">
        <v>68</v>
      </c>
      <c r="F997" s="2">
        <v>0.77631578947368418</v>
      </c>
      <c r="G997" s="1">
        <v>1.2763157894736843</v>
      </c>
      <c r="H997" s="1">
        <v>6.0263157894736841</v>
      </c>
      <c r="I997" s="2">
        <v>0</v>
      </c>
      <c r="J997">
        <v>0</v>
      </c>
      <c r="K997" s="1">
        <v>0</v>
      </c>
    </row>
    <row r="998" spans="1:11" ht="15.5" x14ac:dyDescent="0.35">
      <c r="A998" t="s">
        <v>1012</v>
      </c>
      <c r="B998" t="s">
        <v>16</v>
      </c>
      <c r="C998">
        <v>76</v>
      </c>
      <c r="D998" s="2">
        <v>0.94736842105263153</v>
      </c>
      <c r="E998">
        <v>72</v>
      </c>
      <c r="F998" s="2">
        <v>0.77631578947368418</v>
      </c>
      <c r="G998" s="1">
        <v>1.5657894736842106</v>
      </c>
      <c r="H998" s="1">
        <v>21.907894736842106</v>
      </c>
      <c r="I998" s="2">
        <v>0</v>
      </c>
      <c r="J998">
        <v>0</v>
      </c>
      <c r="K998" s="1">
        <v>0</v>
      </c>
    </row>
    <row r="999" spans="1:11" ht="15.5" x14ac:dyDescent="0.35">
      <c r="A999" t="s">
        <v>1013</v>
      </c>
      <c r="B999" t="s">
        <v>16</v>
      </c>
      <c r="C999">
        <v>76</v>
      </c>
      <c r="D999" s="2">
        <v>0.94736842105263153</v>
      </c>
      <c r="E999">
        <v>72</v>
      </c>
      <c r="F999" s="2">
        <v>1</v>
      </c>
      <c r="G999" s="1">
        <v>1</v>
      </c>
      <c r="H999" s="1">
        <v>0</v>
      </c>
      <c r="I999" s="2">
        <v>0</v>
      </c>
      <c r="J999">
        <v>0</v>
      </c>
      <c r="K999" s="1">
        <v>0</v>
      </c>
    </row>
    <row r="1000" spans="1:11" ht="15.5" x14ac:dyDescent="0.35">
      <c r="A1000" t="s">
        <v>1014</v>
      </c>
      <c r="B1000" t="s">
        <v>16</v>
      </c>
      <c r="C1000">
        <v>76</v>
      </c>
      <c r="D1000" s="2">
        <v>0.84210526315789469</v>
      </c>
      <c r="E1000">
        <v>64</v>
      </c>
      <c r="F1000" s="2">
        <v>0.77631578947368418</v>
      </c>
      <c r="G1000" s="1">
        <v>1.2763157894736843</v>
      </c>
      <c r="H1000" s="1">
        <v>13.881578947368421</v>
      </c>
      <c r="I1000" s="2">
        <v>0</v>
      </c>
      <c r="J1000">
        <v>0</v>
      </c>
      <c r="K1000" s="1">
        <v>0</v>
      </c>
    </row>
    <row r="1001" spans="1:11" ht="15.5" x14ac:dyDescent="0.35">
      <c r="A1001" t="s">
        <v>1015</v>
      </c>
      <c r="B1001" t="s">
        <v>16</v>
      </c>
      <c r="C1001">
        <v>76</v>
      </c>
      <c r="D1001" s="2">
        <v>0.89473684210526316</v>
      </c>
      <c r="E1001">
        <v>68</v>
      </c>
      <c r="F1001" s="2">
        <v>0.77631578947368418</v>
      </c>
      <c r="G1001" s="1">
        <v>1.6710526315789473</v>
      </c>
      <c r="H1001" s="1">
        <v>98.55263157894737</v>
      </c>
      <c r="I1001" s="2">
        <v>0</v>
      </c>
      <c r="J1001">
        <v>0</v>
      </c>
      <c r="K1001" s="1">
        <v>0</v>
      </c>
    </row>
    <row r="1002" spans="1:11" ht="15.5" x14ac:dyDescent="0.35">
      <c r="A1002" t="s">
        <v>1016</v>
      </c>
      <c r="B1002" t="s">
        <v>16</v>
      </c>
      <c r="C1002">
        <v>76</v>
      </c>
      <c r="D1002" s="2">
        <v>0.77631578947368418</v>
      </c>
      <c r="E1002">
        <v>59</v>
      </c>
      <c r="F1002" s="2">
        <v>0.61842105263157898</v>
      </c>
      <c r="G1002" s="1">
        <v>1.8421052631578947</v>
      </c>
      <c r="H1002" s="1">
        <v>30.263157894736842</v>
      </c>
      <c r="I1002" s="2">
        <v>0</v>
      </c>
      <c r="J1002">
        <v>0</v>
      </c>
      <c r="K1002" s="1">
        <v>0</v>
      </c>
    </row>
    <row r="1003" spans="1:11" ht="15.5" x14ac:dyDescent="0.35">
      <c r="A1003" t="s">
        <v>1017</v>
      </c>
      <c r="B1003" t="s">
        <v>16</v>
      </c>
      <c r="C1003">
        <v>76</v>
      </c>
      <c r="D1003" s="2">
        <v>0.44736842105263158</v>
      </c>
      <c r="E1003">
        <v>34</v>
      </c>
      <c r="F1003" s="2">
        <v>0.5</v>
      </c>
      <c r="G1003" s="1">
        <v>2.3947368421052633</v>
      </c>
      <c r="H1003" s="1">
        <v>39.184210526315788</v>
      </c>
      <c r="I1003" s="2">
        <v>0</v>
      </c>
      <c r="J1003">
        <v>0</v>
      </c>
      <c r="K1003" s="1">
        <v>0</v>
      </c>
    </row>
    <row r="1004" spans="1:11" ht="15.5" x14ac:dyDescent="0.35">
      <c r="A1004" t="s">
        <v>1018</v>
      </c>
      <c r="B1004" t="s">
        <v>16</v>
      </c>
      <c r="C1004">
        <v>76</v>
      </c>
      <c r="D1004" s="2">
        <v>0.84210526315789469</v>
      </c>
      <c r="E1004">
        <v>64</v>
      </c>
      <c r="F1004" s="2">
        <v>1</v>
      </c>
      <c r="G1004" s="1">
        <v>1</v>
      </c>
      <c r="H1004" s="1">
        <v>0</v>
      </c>
      <c r="I1004" s="2">
        <v>0</v>
      </c>
      <c r="J1004">
        <v>0</v>
      </c>
      <c r="K1004" s="1">
        <v>0</v>
      </c>
    </row>
    <row r="1005" spans="1:11" ht="15.5" x14ac:dyDescent="0.35">
      <c r="A1005" t="s">
        <v>1019</v>
      </c>
      <c r="B1005" t="s">
        <v>16</v>
      </c>
      <c r="C1005">
        <v>76</v>
      </c>
      <c r="D1005" s="2">
        <v>0.77631578947368418</v>
      </c>
      <c r="E1005">
        <v>59</v>
      </c>
      <c r="F1005" s="2">
        <v>0.39473684210526316</v>
      </c>
      <c r="G1005" s="1">
        <v>29.881578947368421</v>
      </c>
      <c r="H1005" s="1">
        <v>313.09210526315792</v>
      </c>
      <c r="I1005" s="2">
        <v>0</v>
      </c>
      <c r="J1005">
        <v>0</v>
      </c>
      <c r="K1005" s="1">
        <v>0</v>
      </c>
    </row>
    <row r="1006" spans="1:11" ht="15.5" x14ac:dyDescent="0.35">
      <c r="A1006" t="s">
        <v>1020</v>
      </c>
      <c r="B1006" t="s">
        <v>16</v>
      </c>
      <c r="C1006">
        <v>76</v>
      </c>
      <c r="D1006" s="2">
        <v>0.94736842105263153</v>
      </c>
      <c r="E1006">
        <v>72</v>
      </c>
      <c r="F1006" s="2">
        <v>0.39473684210526316</v>
      </c>
      <c r="G1006" s="1">
        <v>2.0657894736842106</v>
      </c>
      <c r="H1006" s="1">
        <v>62.039473684210527</v>
      </c>
      <c r="I1006" s="2">
        <v>0</v>
      </c>
      <c r="J1006">
        <v>0</v>
      </c>
      <c r="K1006" s="1">
        <v>0</v>
      </c>
    </row>
    <row r="1007" spans="1:11" ht="15.5" x14ac:dyDescent="0.35">
      <c r="A1007" t="s">
        <v>1021</v>
      </c>
      <c r="B1007" t="s">
        <v>16</v>
      </c>
      <c r="C1007">
        <v>76</v>
      </c>
      <c r="D1007" s="2">
        <v>0.89473684210526316</v>
      </c>
      <c r="E1007">
        <v>68</v>
      </c>
      <c r="F1007" s="2">
        <v>0.32894736842105265</v>
      </c>
      <c r="G1007" s="1">
        <v>7.4736842105263159</v>
      </c>
      <c r="H1007" s="1">
        <v>154.73684210526315</v>
      </c>
      <c r="I1007" s="2">
        <v>0</v>
      </c>
      <c r="J1007">
        <v>0</v>
      </c>
      <c r="K1007" s="1">
        <v>0</v>
      </c>
    </row>
    <row r="1008" spans="1:11" ht="15.5" x14ac:dyDescent="0.35">
      <c r="A1008" t="s">
        <v>1022</v>
      </c>
      <c r="B1008" t="s">
        <v>16</v>
      </c>
      <c r="C1008">
        <v>76</v>
      </c>
      <c r="D1008" s="2">
        <v>0.67105263157894735</v>
      </c>
      <c r="E1008">
        <v>51</v>
      </c>
      <c r="F1008" s="2">
        <v>0.44736842105263158</v>
      </c>
      <c r="G1008" s="1">
        <v>3.5657894736842106</v>
      </c>
      <c r="H1008" s="1">
        <v>132.93421052631578</v>
      </c>
      <c r="I1008" s="2">
        <v>0</v>
      </c>
      <c r="J1008">
        <v>0</v>
      </c>
      <c r="K1008" s="1">
        <v>0</v>
      </c>
    </row>
    <row r="1009" spans="1:11" ht="15.5" x14ac:dyDescent="0.35">
      <c r="A1009" t="s">
        <v>1023</v>
      </c>
      <c r="B1009" t="s">
        <v>16</v>
      </c>
      <c r="C1009">
        <v>76</v>
      </c>
      <c r="D1009" s="2">
        <v>0.94736842105263153</v>
      </c>
      <c r="E1009">
        <v>72</v>
      </c>
      <c r="F1009" s="2">
        <v>0.89473684210526316</v>
      </c>
      <c r="G1009" s="1">
        <v>1.618421052631579</v>
      </c>
      <c r="H1009" s="1">
        <v>43.592105263157897</v>
      </c>
      <c r="I1009" s="2">
        <v>0</v>
      </c>
      <c r="J1009">
        <v>0</v>
      </c>
      <c r="K1009" s="1">
        <v>0</v>
      </c>
    </row>
    <row r="1010" spans="1:11" ht="15.5" x14ac:dyDescent="0.35">
      <c r="A1010" t="s">
        <v>1024</v>
      </c>
      <c r="B1010" t="s">
        <v>16</v>
      </c>
      <c r="C1010">
        <v>76</v>
      </c>
      <c r="D1010" s="2">
        <v>0.77631578947368418</v>
      </c>
      <c r="E1010">
        <v>59</v>
      </c>
      <c r="F1010" s="2">
        <v>0.61842105263157898</v>
      </c>
      <c r="G1010" s="1">
        <v>1.618421052631579</v>
      </c>
      <c r="H1010" s="1">
        <v>15.434210526315789</v>
      </c>
      <c r="I1010" s="2">
        <v>0</v>
      </c>
      <c r="J1010">
        <v>0</v>
      </c>
      <c r="K1010" s="1">
        <v>0</v>
      </c>
    </row>
    <row r="1011" spans="1:11" ht="15.5" x14ac:dyDescent="0.35">
      <c r="A1011" t="s">
        <v>1025</v>
      </c>
      <c r="B1011" t="s">
        <v>16</v>
      </c>
      <c r="C1011">
        <v>76</v>
      </c>
      <c r="D1011" s="2">
        <v>1</v>
      </c>
      <c r="E1011">
        <v>76</v>
      </c>
      <c r="F1011" s="2">
        <v>0.67105263157894735</v>
      </c>
      <c r="G1011" s="1">
        <v>1.7894736842105263</v>
      </c>
      <c r="H1011" s="1">
        <v>36.236842105263158</v>
      </c>
      <c r="I1011" s="2">
        <v>0</v>
      </c>
      <c r="J1011">
        <v>0</v>
      </c>
      <c r="K1011" s="1">
        <v>0</v>
      </c>
    </row>
    <row r="1012" spans="1:11" ht="15.5" x14ac:dyDescent="0.35">
      <c r="A1012" t="s">
        <v>1026</v>
      </c>
      <c r="B1012" t="s">
        <v>16</v>
      </c>
      <c r="C1012">
        <v>72</v>
      </c>
      <c r="D1012" s="2">
        <v>0.88888888888888884</v>
      </c>
      <c r="E1012">
        <v>64</v>
      </c>
      <c r="F1012" s="2">
        <v>0.81944444444444442</v>
      </c>
      <c r="G1012" s="1">
        <v>1.2916666666666667</v>
      </c>
      <c r="H1012" s="1">
        <v>5.4722222222222223</v>
      </c>
      <c r="I1012" s="2">
        <v>0</v>
      </c>
      <c r="J1012">
        <v>0</v>
      </c>
      <c r="K1012" s="1">
        <v>0</v>
      </c>
    </row>
    <row r="1013" spans="1:11" ht="15.5" x14ac:dyDescent="0.35">
      <c r="A1013" t="s">
        <v>1027</v>
      </c>
      <c r="B1013" t="s">
        <v>16</v>
      </c>
      <c r="C1013">
        <v>72</v>
      </c>
      <c r="D1013" s="2">
        <v>0.88888888888888884</v>
      </c>
      <c r="E1013">
        <v>64</v>
      </c>
      <c r="F1013" s="2">
        <v>0.88888888888888884</v>
      </c>
      <c r="G1013" s="1">
        <v>1.1805555555555556</v>
      </c>
      <c r="H1013" s="1">
        <v>6.9444444444444446</v>
      </c>
      <c r="I1013" s="2">
        <v>0</v>
      </c>
      <c r="J1013">
        <v>0</v>
      </c>
      <c r="K1013" s="1">
        <v>0</v>
      </c>
    </row>
    <row r="1014" spans="1:11" ht="15.5" x14ac:dyDescent="0.35">
      <c r="A1014" t="s">
        <v>1028</v>
      </c>
      <c r="B1014" t="s">
        <v>16</v>
      </c>
      <c r="C1014">
        <v>72</v>
      </c>
      <c r="D1014" s="2">
        <v>1</v>
      </c>
      <c r="E1014">
        <v>72</v>
      </c>
      <c r="F1014" s="2">
        <v>0.81944444444444442</v>
      </c>
      <c r="G1014" s="1">
        <v>1.2361111111111112</v>
      </c>
      <c r="H1014" s="1">
        <v>16.597222222222221</v>
      </c>
      <c r="I1014" s="2">
        <v>0</v>
      </c>
      <c r="J1014">
        <v>0</v>
      </c>
      <c r="K1014" s="1">
        <v>0</v>
      </c>
    </row>
    <row r="1015" spans="1:11" ht="15.5" x14ac:dyDescent="0.35">
      <c r="A1015" t="s">
        <v>1029</v>
      </c>
      <c r="B1015" t="s">
        <v>16</v>
      </c>
      <c r="C1015">
        <v>72</v>
      </c>
      <c r="D1015" s="2">
        <v>0.88888888888888884</v>
      </c>
      <c r="E1015">
        <v>64</v>
      </c>
      <c r="F1015" s="2">
        <v>0.65277777777777779</v>
      </c>
      <c r="G1015" s="1">
        <v>29.833333333333332</v>
      </c>
      <c r="H1015" s="1">
        <v>182.56944444444446</v>
      </c>
      <c r="I1015" s="2">
        <v>0</v>
      </c>
      <c r="J1015">
        <v>0</v>
      </c>
      <c r="K1015" s="1">
        <v>0</v>
      </c>
    </row>
    <row r="1016" spans="1:11" ht="15.5" x14ac:dyDescent="0.35">
      <c r="A1016" t="s">
        <v>1030</v>
      </c>
      <c r="B1016" t="s">
        <v>16</v>
      </c>
      <c r="C1016">
        <v>72</v>
      </c>
      <c r="D1016" s="2">
        <v>1</v>
      </c>
      <c r="E1016">
        <v>72</v>
      </c>
      <c r="F1016" s="2">
        <v>0.76388888888888884</v>
      </c>
      <c r="G1016" s="1">
        <v>1.8194444444444444</v>
      </c>
      <c r="H1016" s="1">
        <v>80.305555555555557</v>
      </c>
      <c r="I1016" s="2">
        <v>0</v>
      </c>
      <c r="J1016">
        <v>0</v>
      </c>
      <c r="K1016" s="1">
        <v>0</v>
      </c>
    </row>
    <row r="1017" spans="1:11" ht="15.5" x14ac:dyDescent="0.35">
      <c r="A1017" t="s">
        <v>1031</v>
      </c>
      <c r="B1017" t="s">
        <v>16</v>
      </c>
      <c r="C1017">
        <v>72</v>
      </c>
      <c r="D1017" s="2">
        <v>0.94444444444444442</v>
      </c>
      <c r="E1017">
        <v>68</v>
      </c>
      <c r="F1017" s="2">
        <v>0.88888888888888884</v>
      </c>
      <c r="G1017" s="1">
        <v>1.1111111111111112</v>
      </c>
      <c r="H1017" s="1">
        <v>22</v>
      </c>
      <c r="I1017" s="2">
        <v>0</v>
      </c>
      <c r="J1017">
        <v>0</v>
      </c>
      <c r="K1017" s="1">
        <v>0</v>
      </c>
    </row>
    <row r="1018" spans="1:11" ht="15.5" x14ac:dyDescent="0.35">
      <c r="A1018" t="s">
        <v>1032</v>
      </c>
      <c r="B1018" t="s">
        <v>16</v>
      </c>
      <c r="C1018">
        <v>72</v>
      </c>
      <c r="D1018" s="2">
        <v>0.81944444444444442</v>
      </c>
      <c r="E1018">
        <v>59</v>
      </c>
      <c r="F1018" s="2">
        <v>0.81944444444444442</v>
      </c>
      <c r="G1018" s="1">
        <v>1.2361111111111112</v>
      </c>
      <c r="H1018" s="1">
        <v>12.652777777777779</v>
      </c>
      <c r="I1018" s="2">
        <v>0</v>
      </c>
      <c r="J1018">
        <v>0</v>
      </c>
      <c r="K1018" s="1">
        <v>0</v>
      </c>
    </row>
    <row r="1019" spans="1:11" ht="15.5" x14ac:dyDescent="0.35">
      <c r="A1019" t="s">
        <v>1033</v>
      </c>
      <c r="B1019" t="s">
        <v>16</v>
      </c>
      <c r="C1019">
        <v>72</v>
      </c>
      <c r="D1019" s="2">
        <v>0.94444444444444442</v>
      </c>
      <c r="E1019">
        <v>68</v>
      </c>
      <c r="F1019" s="2">
        <v>0.88888888888888884</v>
      </c>
      <c r="G1019" s="1">
        <v>1.1111111111111112</v>
      </c>
      <c r="H1019" s="1">
        <v>19.708333333333332</v>
      </c>
      <c r="I1019" s="2">
        <v>0</v>
      </c>
      <c r="J1019">
        <v>0</v>
      </c>
      <c r="K1019" s="1">
        <v>0</v>
      </c>
    </row>
    <row r="1020" spans="1:11" ht="15.5" x14ac:dyDescent="0.35">
      <c r="A1020" t="s">
        <v>1034</v>
      </c>
      <c r="B1020" t="s">
        <v>16</v>
      </c>
      <c r="C1020">
        <v>72</v>
      </c>
      <c r="D1020" s="2">
        <v>0.94444444444444442</v>
      </c>
      <c r="E1020">
        <v>68</v>
      </c>
      <c r="F1020" s="2">
        <v>0.88888888888888884</v>
      </c>
      <c r="G1020" s="1">
        <v>1.2916666666666667</v>
      </c>
      <c r="H1020" s="1">
        <v>19.527777777777779</v>
      </c>
      <c r="I1020" s="2">
        <v>0</v>
      </c>
      <c r="J1020">
        <v>0</v>
      </c>
      <c r="K1020" s="1">
        <v>0</v>
      </c>
    </row>
    <row r="1021" spans="1:11" ht="15.5" x14ac:dyDescent="0.35">
      <c r="A1021" t="s">
        <v>1035</v>
      </c>
      <c r="B1021" t="s">
        <v>16</v>
      </c>
      <c r="C1021">
        <v>72</v>
      </c>
      <c r="D1021" s="2">
        <v>0.94444444444444442</v>
      </c>
      <c r="E1021">
        <v>68</v>
      </c>
      <c r="F1021" s="2">
        <v>0.81944444444444442</v>
      </c>
      <c r="G1021" s="1">
        <v>1.4722222222222223</v>
      </c>
      <c r="H1021" s="1">
        <v>33.180555555555557</v>
      </c>
      <c r="I1021" s="2">
        <v>0</v>
      </c>
      <c r="J1021">
        <v>0</v>
      </c>
      <c r="K1021" s="1">
        <v>0</v>
      </c>
    </row>
    <row r="1022" spans="1:11" ht="15.5" x14ac:dyDescent="0.35">
      <c r="A1022" t="s">
        <v>1036</v>
      </c>
      <c r="B1022" t="s">
        <v>16</v>
      </c>
      <c r="C1022">
        <v>72</v>
      </c>
      <c r="D1022" s="2">
        <v>0.94444444444444442</v>
      </c>
      <c r="E1022">
        <v>68</v>
      </c>
      <c r="F1022" s="2">
        <v>0.88888888888888884</v>
      </c>
      <c r="G1022" s="1">
        <v>1.2361111111111112</v>
      </c>
      <c r="H1022" s="1">
        <v>17.472222222222221</v>
      </c>
      <c r="I1022" s="2">
        <v>0</v>
      </c>
      <c r="J1022">
        <v>0</v>
      </c>
      <c r="K1022" s="1">
        <v>0</v>
      </c>
    </row>
    <row r="1023" spans="1:11" ht="15.5" x14ac:dyDescent="0.35">
      <c r="A1023" t="s">
        <v>1037</v>
      </c>
      <c r="B1023" t="s">
        <v>16</v>
      </c>
      <c r="C1023">
        <v>72</v>
      </c>
      <c r="D1023" s="2">
        <v>0.88888888888888884</v>
      </c>
      <c r="E1023">
        <v>64</v>
      </c>
      <c r="F1023" s="2">
        <v>0.88888888888888884</v>
      </c>
      <c r="G1023" s="1">
        <v>1.3472222222222223</v>
      </c>
      <c r="H1023" s="1">
        <v>78.777777777777771</v>
      </c>
      <c r="I1023" s="2">
        <v>0</v>
      </c>
      <c r="J1023">
        <v>0</v>
      </c>
      <c r="K1023" s="1">
        <v>0</v>
      </c>
    </row>
    <row r="1024" spans="1:11" ht="15.5" x14ac:dyDescent="0.35">
      <c r="A1024" t="s">
        <v>1038</v>
      </c>
      <c r="B1024" t="s">
        <v>16</v>
      </c>
      <c r="C1024">
        <v>72</v>
      </c>
      <c r="D1024" s="2">
        <v>0.88888888888888884</v>
      </c>
      <c r="E1024">
        <v>64</v>
      </c>
      <c r="F1024" s="2">
        <v>0.81944444444444442</v>
      </c>
      <c r="G1024" s="1">
        <v>1.2361111111111112</v>
      </c>
      <c r="H1024" s="1">
        <v>71.25</v>
      </c>
      <c r="I1024" s="2">
        <v>0</v>
      </c>
      <c r="J1024">
        <v>0</v>
      </c>
      <c r="K1024" s="1">
        <v>0</v>
      </c>
    </row>
    <row r="1025" spans="1:11" ht="15.5" x14ac:dyDescent="0.35">
      <c r="A1025" t="s">
        <v>1039</v>
      </c>
      <c r="B1025" t="s">
        <v>16</v>
      </c>
      <c r="C1025">
        <v>72</v>
      </c>
      <c r="D1025" s="2">
        <v>0.58333333333333337</v>
      </c>
      <c r="E1025">
        <v>42</v>
      </c>
      <c r="F1025" s="2">
        <v>0.88888888888888884</v>
      </c>
      <c r="G1025" s="1">
        <v>1.2361111111111112</v>
      </c>
      <c r="H1025" s="1">
        <v>29.305555555555557</v>
      </c>
      <c r="I1025" s="2">
        <v>0</v>
      </c>
      <c r="J1025">
        <v>0</v>
      </c>
      <c r="K1025" s="1">
        <v>0</v>
      </c>
    </row>
    <row r="1026" spans="1:11" ht="15.5" x14ac:dyDescent="0.35">
      <c r="A1026" t="s">
        <v>1040</v>
      </c>
      <c r="B1026" t="s">
        <v>16</v>
      </c>
      <c r="C1026">
        <v>72</v>
      </c>
      <c r="D1026" s="2">
        <v>0.76388888888888884</v>
      </c>
      <c r="E1026">
        <v>55</v>
      </c>
      <c r="F1026" s="2">
        <v>0.81944444444444442</v>
      </c>
      <c r="G1026" s="1">
        <v>1.3472222222222223</v>
      </c>
      <c r="H1026" s="1">
        <v>60.013888888888886</v>
      </c>
      <c r="I1026" s="2">
        <v>0</v>
      </c>
      <c r="J1026">
        <v>0</v>
      </c>
      <c r="K1026" s="1">
        <v>0</v>
      </c>
    </row>
    <row r="1027" spans="1:11" ht="15.5" x14ac:dyDescent="0.35">
      <c r="A1027" t="s">
        <v>1041</v>
      </c>
      <c r="B1027" t="s">
        <v>16</v>
      </c>
      <c r="C1027">
        <v>72</v>
      </c>
      <c r="D1027" s="2">
        <v>0.88888888888888884</v>
      </c>
      <c r="E1027">
        <v>64</v>
      </c>
      <c r="F1027" s="2">
        <v>0.65277777777777779</v>
      </c>
      <c r="G1027" s="1">
        <v>1.4166666666666667</v>
      </c>
      <c r="H1027" s="1">
        <v>8.2916666666666661</v>
      </c>
      <c r="I1027" s="2">
        <v>0</v>
      </c>
      <c r="J1027">
        <v>0</v>
      </c>
      <c r="K1027" s="1">
        <v>0</v>
      </c>
    </row>
    <row r="1028" spans="1:11" ht="15.5" x14ac:dyDescent="0.35">
      <c r="A1028" t="s">
        <v>1042</v>
      </c>
      <c r="B1028" t="s">
        <v>16</v>
      </c>
      <c r="C1028">
        <v>72</v>
      </c>
      <c r="D1028" s="2">
        <v>0.65277777777777779</v>
      </c>
      <c r="E1028">
        <v>47</v>
      </c>
      <c r="F1028" s="2">
        <v>0.88888888888888884</v>
      </c>
      <c r="G1028" s="1">
        <v>1.2916666666666667</v>
      </c>
      <c r="H1028" s="1">
        <v>6.3611111111111107</v>
      </c>
      <c r="I1028" s="2">
        <v>0</v>
      </c>
      <c r="J1028">
        <v>0</v>
      </c>
      <c r="K1028" s="1">
        <v>0</v>
      </c>
    </row>
    <row r="1029" spans="1:11" ht="15.5" x14ac:dyDescent="0.35">
      <c r="A1029" t="s">
        <v>1043</v>
      </c>
      <c r="B1029" t="s">
        <v>16</v>
      </c>
      <c r="C1029">
        <v>72</v>
      </c>
      <c r="D1029" s="2">
        <v>1</v>
      </c>
      <c r="E1029">
        <v>72</v>
      </c>
      <c r="F1029" s="2">
        <v>0.76388888888888884</v>
      </c>
      <c r="G1029" s="1">
        <v>1.2361111111111112</v>
      </c>
      <c r="H1029" s="1">
        <v>60.958333333333336</v>
      </c>
      <c r="I1029" s="2">
        <v>0</v>
      </c>
      <c r="J1029">
        <v>0</v>
      </c>
      <c r="K1029" s="1">
        <v>0</v>
      </c>
    </row>
    <row r="1030" spans="1:11" ht="15.5" x14ac:dyDescent="0.35">
      <c r="A1030" t="s">
        <v>1044</v>
      </c>
      <c r="B1030" t="s">
        <v>16</v>
      </c>
      <c r="C1030">
        <v>72</v>
      </c>
      <c r="D1030" s="2">
        <v>1</v>
      </c>
      <c r="E1030">
        <v>72</v>
      </c>
      <c r="F1030" s="2">
        <v>0.88888888888888884</v>
      </c>
      <c r="G1030" s="1">
        <v>1.1805555555555556</v>
      </c>
      <c r="H1030" s="1">
        <v>21.069444444444443</v>
      </c>
      <c r="I1030" s="2">
        <v>0</v>
      </c>
      <c r="J1030">
        <v>0</v>
      </c>
      <c r="K1030" s="1">
        <v>0</v>
      </c>
    </row>
    <row r="1031" spans="1:11" ht="15.5" x14ac:dyDescent="0.35">
      <c r="A1031" t="s">
        <v>1045</v>
      </c>
      <c r="B1031" t="s">
        <v>16</v>
      </c>
      <c r="C1031">
        <v>72</v>
      </c>
      <c r="D1031" s="2">
        <v>0.88888888888888884</v>
      </c>
      <c r="E1031">
        <v>64</v>
      </c>
      <c r="F1031" s="2">
        <v>0.94444444444444442</v>
      </c>
      <c r="G1031" s="1">
        <v>1.0555555555555556</v>
      </c>
      <c r="H1031" s="1">
        <v>17.833333333333332</v>
      </c>
      <c r="I1031" s="2">
        <v>0</v>
      </c>
      <c r="J1031">
        <v>0</v>
      </c>
      <c r="K1031" s="1">
        <v>0</v>
      </c>
    </row>
    <row r="1032" spans="1:11" ht="15.5" x14ac:dyDescent="0.35">
      <c r="A1032" t="s">
        <v>1046</v>
      </c>
      <c r="B1032" t="s">
        <v>16</v>
      </c>
      <c r="C1032">
        <v>72</v>
      </c>
      <c r="D1032" s="2">
        <v>0.76388888888888884</v>
      </c>
      <c r="E1032">
        <v>55</v>
      </c>
      <c r="F1032" s="2">
        <v>0.65277777777777779</v>
      </c>
      <c r="G1032" s="1">
        <v>1.9444444444444444</v>
      </c>
      <c r="H1032" s="1">
        <v>165.51388888888889</v>
      </c>
      <c r="I1032" s="2">
        <v>0</v>
      </c>
      <c r="J1032">
        <v>0</v>
      </c>
      <c r="K1032" s="1">
        <v>0</v>
      </c>
    </row>
    <row r="1033" spans="1:11" ht="15.5" x14ac:dyDescent="0.35">
      <c r="A1033" t="s">
        <v>1047</v>
      </c>
      <c r="B1033" t="s">
        <v>16</v>
      </c>
      <c r="C1033">
        <v>72</v>
      </c>
      <c r="D1033" s="2">
        <v>0.81944444444444442</v>
      </c>
      <c r="E1033">
        <v>59</v>
      </c>
      <c r="F1033" s="2">
        <v>0.52777777777777779</v>
      </c>
      <c r="G1033" s="1">
        <v>1.5833333333333333</v>
      </c>
      <c r="H1033" s="1">
        <v>44.416666666666664</v>
      </c>
      <c r="I1033" s="2">
        <v>0</v>
      </c>
      <c r="J1033">
        <v>0</v>
      </c>
      <c r="K1033" s="1">
        <v>0</v>
      </c>
    </row>
    <row r="1034" spans="1:11" ht="15.5" x14ac:dyDescent="0.35">
      <c r="A1034" t="s">
        <v>1048</v>
      </c>
      <c r="B1034" t="s">
        <v>16</v>
      </c>
      <c r="C1034">
        <v>72</v>
      </c>
      <c r="D1034" s="2">
        <v>0.76388888888888884</v>
      </c>
      <c r="E1034">
        <v>55</v>
      </c>
      <c r="F1034" s="2">
        <v>0.70833333333333337</v>
      </c>
      <c r="G1034" s="1">
        <v>1.3472222222222223</v>
      </c>
      <c r="H1034" s="1">
        <v>13.416666666666666</v>
      </c>
      <c r="I1034" s="2">
        <v>0</v>
      </c>
      <c r="J1034">
        <v>0</v>
      </c>
      <c r="K1034" s="1">
        <v>0</v>
      </c>
    </row>
    <row r="1035" spans="1:11" ht="15.5" x14ac:dyDescent="0.35">
      <c r="A1035" t="s">
        <v>1049</v>
      </c>
      <c r="B1035" t="s">
        <v>16</v>
      </c>
      <c r="C1035">
        <v>72</v>
      </c>
      <c r="D1035" s="2">
        <v>0.94444444444444442</v>
      </c>
      <c r="E1035">
        <v>68</v>
      </c>
      <c r="F1035" s="2">
        <v>0.76388888888888884</v>
      </c>
      <c r="G1035" s="1">
        <v>1.4166666666666667</v>
      </c>
      <c r="H1035" s="1">
        <v>60.305555555555557</v>
      </c>
      <c r="I1035" s="2">
        <v>0</v>
      </c>
      <c r="J1035">
        <v>0</v>
      </c>
      <c r="K1035" s="1">
        <v>0</v>
      </c>
    </row>
    <row r="1036" spans="1:11" ht="15.5" x14ac:dyDescent="0.35">
      <c r="A1036" t="s">
        <v>1050</v>
      </c>
      <c r="B1036" t="s">
        <v>16</v>
      </c>
      <c r="C1036">
        <v>72</v>
      </c>
      <c r="D1036" s="2">
        <v>0.76388888888888884</v>
      </c>
      <c r="E1036">
        <v>55</v>
      </c>
      <c r="F1036" s="2">
        <v>0.65277777777777779</v>
      </c>
      <c r="G1036" s="1">
        <v>1.4722222222222223</v>
      </c>
      <c r="H1036" s="1">
        <v>26.069444444444443</v>
      </c>
      <c r="I1036" s="2">
        <v>0</v>
      </c>
      <c r="J1036">
        <v>0</v>
      </c>
      <c r="K1036" s="1">
        <v>0</v>
      </c>
    </row>
    <row r="1037" spans="1:11" ht="15.5" x14ac:dyDescent="0.35">
      <c r="A1037" t="s">
        <v>1051</v>
      </c>
      <c r="B1037" t="s">
        <v>16</v>
      </c>
      <c r="C1037">
        <v>72</v>
      </c>
      <c r="D1037" s="2">
        <v>0.81944444444444442</v>
      </c>
      <c r="E1037">
        <v>59</v>
      </c>
      <c r="F1037" s="2">
        <v>0.58333333333333337</v>
      </c>
      <c r="G1037" s="1">
        <v>1.8194444444444444</v>
      </c>
      <c r="H1037" s="1">
        <v>32.013888888888886</v>
      </c>
      <c r="I1037" s="2">
        <v>0</v>
      </c>
      <c r="J1037">
        <v>0</v>
      </c>
      <c r="K1037" s="1">
        <v>0</v>
      </c>
    </row>
    <row r="1038" spans="1:11" ht="15.5" x14ac:dyDescent="0.35">
      <c r="A1038" t="s">
        <v>1052</v>
      </c>
      <c r="B1038" t="s">
        <v>16</v>
      </c>
      <c r="C1038">
        <v>72</v>
      </c>
      <c r="D1038" s="2">
        <v>1</v>
      </c>
      <c r="E1038">
        <v>72</v>
      </c>
      <c r="F1038" s="2">
        <v>0.94444444444444442</v>
      </c>
      <c r="G1038" s="1">
        <v>1.0555555555555556</v>
      </c>
      <c r="H1038" s="1">
        <v>4.4722222222222223</v>
      </c>
      <c r="I1038" s="2">
        <v>0</v>
      </c>
      <c r="J1038">
        <v>0</v>
      </c>
      <c r="K1038" s="1">
        <v>0</v>
      </c>
    </row>
    <row r="1039" spans="1:11" ht="15.5" x14ac:dyDescent="0.35">
      <c r="A1039" t="s">
        <v>1053</v>
      </c>
      <c r="B1039" t="s">
        <v>16</v>
      </c>
      <c r="C1039">
        <v>72</v>
      </c>
      <c r="D1039" s="2">
        <v>0.88888888888888884</v>
      </c>
      <c r="E1039">
        <v>64</v>
      </c>
      <c r="F1039" s="2">
        <v>0.70833333333333337</v>
      </c>
      <c r="G1039" s="1">
        <v>1.7638888888888888</v>
      </c>
      <c r="H1039" s="1">
        <v>49.486111111111114</v>
      </c>
      <c r="I1039" s="2">
        <v>0</v>
      </c>
      <c r="J1039">
        <v>0</v>
      </c>
      <c r="K1039" s="1">
        <v>0</v>
      </c>
    </row>
    <row r="1040" spans="1:11" ht="15.5" x14ac:dyDescent="0.35">
      <c r="A1040" t="s">
        <v>1054</v>
      </c>
      <c r="B1040" t="s">
        <v>16</v>
      </c>
      <c r="C1040">
        <v>72</v>
      </c>
      <c r="D1040" s="2">
        <v>0.70833333333333337</v>
      </c>
      <c r="E1040">
        <v>51</v>
      </c>
      <c r="F1040" s="2">
        <v>0.76388888888888884</v>
      </c>
      <c r="G1040" s="1">
        <v>1.2916666666666667</v>
      </c>
      <c r="H1040" s="1">
        <v>89.791666666666671</v>
      </c>
      <c r="I1040" s="2">
        <v>0</v>
      </c>
      <c r="J1040">
        <v>0</v>
      </c>
      <c r="K1040" s="1">
        <v>0</v>
      </c>
    </row>
    <row r="1041" spans="1:11" ht="15.5" x14ac:dyDescent="0.35">
      <c r="A1041" t="s">
        <v>1055</v>
      </c>
      <c r="B1041" t="s">
        <v>16</v>
      </c>
      <c r="C1041">
        <v>72</v>
      </c>
      <c r="D1041" s="2">
        <v>0.1111111111111111</v>
      </c>
      <c r="E1041">
        <v>8</v>
      </c>
      <c r="F1041" s="2">
        <v>0.94444444444444442</v>
      </c>
      <c r="G1041" s="1">
        <v>1.0555555555555556</v>
      </c>
      <c r="H1041" s="1">
        <v>47.652777777777779</v>
      </c>
      <c r="I1041" s="2">
        <v>0</v>
      </c>
      <c r="J1041">
        <v>0</v>
      </c>
      <c r="K1041" s="1">
        <v>0</v>
      </c>
    </row>
    <row r="1042" spans="1:11" ht="15.5" x14ac:dyDescent="0.35">
      <c r="A1042" t="s">
        <v>1056</v>
      </c>
      <c r="B1042" t="s">
        <v>16</v>
      </c>
      <c r="C1042">
        <v>72</v>
      </c>
      <c r="D1042" s="2">
        <v>0.94444444444444442</v>
      </c>
      <c r="E1042">
        <v>68</v>
      </c>
      <c r="F1042" s="2">
        <v>0.88888888888888884</v>
      </c>
      <c r="G1042" s="1">
        <v>1.1111111111111112</v>
      </c>
      <c r="H1042" s="1">
        <v>7.708333333333333</v>
      </c>
      <c r="I1042" s="2">
        <v>0</v>
      </c>
      <c r="J1042">
        <v>0</v>
      </c>
      <c r="K1042" s="1">
        <v>0</v>
      </c>
    </row>
    <row r="1043" spans="1:11" ht="15.5" x14ac:dyDescent="0.35">
      <c r="A1043" t="s">
        <v>1057</v>
      </c>
      <c r="B1043" t="s">
        <v>16</v>
      </c>
      <c r="C1043">
        <v>72</v>
      </c>
      <c r="D1043" s="2">
        <v>1</v>
      </c>
      <c r="E1043">
        <v>72</v>
      </c>
      <c r="F1043" s="2">
        <v>0.65277777777777779</v>
      </c>
      <c r="G1043" s="1">
        <v>1.4722222222222223</v>
      </c>
      <c r="H1043" s="1">
        <v>41.722222222222221</v>
      </c>
      <c r="I1043" s="2">
        <v>0</v>
      </c>
      <c r="J1043">
        <v>0</v>
      </c>
      <c r="K1043" s="1">
        <v>0</v>
      </c>
    </row>
    <row r="1044" spans="1:11" ht="15.5" x14ac:dyDescent="0.35">
      <c r="A1044" t="s">
        <v>1058</v>
      </c>
      <c r="B1044" t="s">
        <v>16</v>
      </c>
      <c r="C1044">
        <v>72</v>
      </c>
      <c r="D1044" s="2">
        <v>0.88888888888888884</v>
      </c>
      <c r="E1044">
        <v>64</v>
      </c>
      <c r="F1044" s="2">
        <v>0.88888888888888884</v>
      </c>
      <c r="G1044" s="1">
        <v>1.1111111111111112</v>
      </c>
      <c r="H1044" s="1">
        <v>4.8888888888888893</v>
      </c>
      <c r="I1044" s="2">
        <v>0</v>
      </c>
      <c r="J1044">
        <v>0</v>
      </c>
      <c r="K1044" s="1">
        <v>0</v>
      </c>
    </row>
    <row r="1045" spans="1:11" ht="15.5" x14ac:dyDescent="0.35">
      <c r="A1045" t="s">
        <v>1059</v>
      </c>
      <c r="B1045" t="s">
        <v>16</v>
      </c>
      <c r="C1045">
        <v>72</v>
      </c>
      <c r="D1045" s="2">
        <v>0.76388888888888884</v>
      </c>
      <c r="E1045">
        <v>55</v>
      </c>
      <c r="F1045" s="2">
        <v>0.58333333333333337</v>
      </c>
      <c r="G1045" s="1">
        <v>1.8888888888888888</v>
      </c>
      <c r="H1045" s="1">
        <v>63.597222222222221</v>
      </c>
      <c r="I1045" s="2">
        <v>0</v>
      </c>
      <c r="J1045">
        <v>0</v>
      </c>
      <c r="K1045" s="1">
        <v>0</v>
      </c>
    </row>
    <row r="1046" spans="1:11" ht="15.5" x14ac:dyDescent="0.35">
      <c r="A1046" t="s">
        <v>1060</v>
      </c>
      <c r="B1046" t="s">
        <v>16</v>
      </c>
      <c r="C1046">
        <v>72</v>
      </c>
      <c r="D1046" s="2">
        <v>0.94444444444444442</v>
      </c>
      <c r="E1046">
        <v>68</v>
      </c>
      <c r="F1046" s="2">
        <v>0.81944444444444442</v>
      </c>
      <c r="G1046" s="1">
        <v>1.2916666666666667</v>
      </c>
      <c r="H1046" s="1">
        <v>7.583333333333333</v>
      </c>
      <c r="I1046" s="2">
        <v>0</v>
      </c>
      <c r="J1046">
        <v>0</v>
      </c>
      <c r="K1046" s="1">
        <v>0</v>
      </c>
    </row>
    <row r="1047" spans="1:11" ht="15.5" x14ac:dyDescent="0.35">
      <c r="A1047" t="s">
        <v>1061</v>
      </c>
      <c r="B1047" t="s">
        <v>16</v>
      </c>
      <c r="C1047">
        <v>72</v>
      </c>
      <c r="D1047" s="2">
        <v>0.88888888888888884</v>
      </c>
      <c r="E1047">
        <v>64</v>
      </c>
      <c r="F1047" s="2">
        <v>0.76388888888888884</v>
      </c>
      <c r="G1047" s="1">
        <v>1.8194444444444444</v>
      </c>
      <c r="H1047" s="1">
        <v>30.069444444444443</v>
      </c>
      <c r="I1047" s="2">
        <v>0</v>
      </c>
      <c r="J1047">
        <v>0</v>
      </c>
      <c r="K1047" s="1">
        <v>0</v>
      </c>
    </row>
    <row r="1048" spans="1:11" ht="15.5" x14ac:dyDescent="0.35">
      <c r="A1048" t="s">
        <v>1062</v>
      </c>
      <c r="B1048" t="s">
        <v>16</v>
      </c>
      <c r="C1048">
        <v>72</v>
      </c>
      <c r="D1048" s="2">
        <v>0.81944444444444442</v>
      </c>
      <c r="E1048">
        <v>59</v>
      </c>
      <c r="F1048" s="2">
        <v>0.70833333333333337</v>
      </c>
      <c r="G1048" s="1">
        <v>1.3472222222222223</v>
      </c>
      <c r="H1048" s="1">
        <v>44.013888888888886</v>
      </c>
      <c r="I1048" s="2">
        <v>0</v>
      </c>
      <c r="J1048">
        <v>0</v>
      </c>
      <c r="K1048" s="1">
        <v>0</v>
      </c>
    </row>
    <row r="1049" spans="1:11" ht="15.5" x14ac:dyDescent="0.35">
      <c r="A1049" t="s">
        <v>1063</v>
      </c>
      <c r="B1049" t="s">
        <v>16</v>
      </c>
      <c r="C1049">
        <v>72</v>
      </c>
      <c r="D1049" s="2">
        <v>1</v>
      </c>
      <c r="E1049">
        <v>72</v>
      </c>
      <c r="F1049" s="2">
        <v>0.94444444444444442</v>
      </c>
      <c r="G1049" s="1">
        <v>1.0555555555555556</v>
      </c>
      <c r="H1049" s="1">
        <v>2.3472222222222223</v>
      </c>
      <c r="I1049" s="2">
        <v>0</v>
      </c>
      <c r="J1049">
        <v>0</v>
      </c>
      <c r="K1049" s="1">
        <v>0</v>
      </c>
    </row>
    <row r="1050" spans="1:11" ht="15.5" x14ac:dyDescent="0.35">
      <c r="A1050" t="s">
        <v>1064</v>
      </c>
      <c r="B1050" t="s">
        <v>16</v>
      </c>
      <c r="C1050">
        <v>72</v>
      </c>
      <c r="D1050" s="2">
        <v>0.94444444444444442</v>
      </c>
      <c r="E1050">
        <v>68</v>
      </c>
      <c r="F1050" s="2">
        <v>1</v>
      </c>
      <c r="G1050" s="1">
        <v>1</v>
      </c>
      <c r="H1050" s="1">
        <v>0</v>
      </c>
      <c r="I1050" s="2">
        <v>0</v>
      </c>
      <c r="J1050">
        <v>0</v>
      </c>
      <c r="K1050" s="1">
        <v>0</v>
      </c>
    </row>
    <row r="1051" spans="1:11" ht="15.5" x14ac:dyDescent="0.35">
      <c r="A1051" t="s">
        <v>1065</v>
      </c>
      <c r="B1051" t="s">
        <v>16</v>
      </c>
      <c r="C1051">
        <v>72</v>
      </c>
      <c r="D1051" s="2">
        <v>1</v>
      </c>
      <c r="E1051">
        <v>72</v>
      </c>
      <c r="F1051" s="2">
        <v>0.52777777777777779</v>
      </c>
      <c r="G1051" s="1">
        <v>1.7638888888888888</v>
      </c>
      <c r="H1051" s="1">
        <v>91.791666666666671</v>
      </c>
      <c r="I1051" s="2">
        <v>0</v>
      </c>
      <c r="J1051">
        <v>0</v>
      </c>
      <c r="K1051" s="1">
        <v>0</v>
      </c>
    </row>
    <row r="1052" spans="1:11" ht="15.5" x14ac:dyDescent="0.35">
      <c r="A1052" t="s">
        <v>1066</v>
      </c>
      <c r="B1052" t="s">
        <v>16</v>
      </c>
      <c r="C1052">
        <v>72</v>
      </c>
      <c r="D1052" s="2">
        <v>0.81944444444444442</v>
      </c>
      <c r="E1052">
        <v>59</v>
      </c>
      <c r="F1052" s="2">
        <v>0.81944444444444442</v>
      </c>
      <c r="G1052" s="1">
        <v>1.1805555555555556</v>
      </c>
      <c r="H1052" s="1">
        <v>13.944444444444445</v>
      </c>
      <c r="I1052" s="2">
        <v>0</v>
      </c>
      <c r="J1052">
        <v>0</v>
      </c>
      <c r="K1052" s="1">
        <v>0</v>
      </c>
    </row>
    <row r="1053" spans="1:11" ht="15.5" x14ac:dyDescent="0.35">
      <c r="A1053" t="s">
        <v>1067</v>
      </c>
      <c r="B1053" t="s">
        <v>16</v>
      </c>
      <c r="C1053">
        <v>72</v>
      </c>
      <c r="D1053" s="2">
        <v>0.94444444444444442</v>
      </c>
      <c r="E1053">
        <v>68</v>
      </c>
      <c r="F1053" s="2">
        <v>0.81944444444444442</v>
      </c>
      <c r="G1053" s="1">
        <v>1.2916666666666667</v>
      </c>
      <c r="H1053" s="1">
        <v>7.1805555555555554</v>
      </c>
      <c r="I1053" s="2">
        <v>0</v>
      </c>
      <c r="J1053">
        <v>0</v>
      </c>
      <c r="K1053" s="1">
        <v>0</v>
      </c>
    </row>
    <row r="1054" spans="1:11" ht="15.5" x14ac:dyDescent="0.35">
      <c r="A1054" t="s">
        <v>1068</v>
      </c>
      <c r="B1054" t="s">
        <v>16</v>
      </c>
      <c r="C1054">
        <v>72</v>
      </c>
      <c r="D1054" s="2">
        <v>0.94444444444444442</v>
      </c>
      <c r="E1054">
        <v>68</v>
      </c>
      <c r="F1054" s="2">
        <v>0.88888888888888884</v>
      </c>
      <c r="G1054" s="1">
        <v>1.1805555555555556</v>
      </c>
      <c r="H1054" s="1">
        <v>24.069444444444443</v>
      </c>
      <c r="I1054" s="2">
        <v>0</v>
      </c>
      <c r="J1054">
        <v>0</v>
      </c>
      <c r="K1054" s="1">
        <v>0</v>
      </c>
    </row>
    <row r="1055" spans="1:11" ht="15.5" x14ac:dyDescent="0.35">
      <c r="A1055" t="s">
        <v>1069</v>
      </c>
      <c r="B1055" t="s">
        <v>16</v>
      </c>
      <c r="C1055">
        <v>72</v>
      </c>
      <c r="D1055" s="2">
        <v>0.94444444444444442</v>
      </c>
      <c r="E1055">
        <v>68</v>
      </c>
      <c r="F1055" s="2">
        <v>0.88888888888888884</v>
      </c>
      <c r="G1055" s="1">
        <v>1.1805555555555556</v>
      </c>
      <c r="H1055" s="1">
        <v>15.361111111111111</v>
      </c>
      <c r="I1055" s="2">
        <v>0</v>
      </c>
      <c r="J1055">
        <v>0</v>
      </c>
      <c r="K1055" s="1">
        <v>0</v>
      </c>
    </row>
    <row r="1056" spans="1:11" ht="15.5" x14ac:dyDescent="0.35">
      <c r="A1056" t="s">
        <v>1070</v>
      </c>
      <c r="B1056" t="s">
        <v>16</v>
      </c>
      <c r="C1056">
        <v>72</v>
      </c>
      <c r="D1056" s="2">
        <v>0.76388888888888884</v>
      </c>
      <c r="E1056">
        <v>55</v>
      </c>
      <c r="F1056" s="2">
        <v>0.88888888888888884</v>
      </c>
      <c r="G1056" s="1">
        <v>1.1111111111111112</v>
      </c>
      <c r="H1056" s="1">
        <v>3.8888888888888888</v>
      </c>
      <c r="I1056" s="2">
        <v>0</v>
      </c>
      <c r="J1056">
        <v>0</v>
      </c>
      <c r="K1056" s="1">
        <v>0</v>
      </c>
    </row>
    <row r="1057" spans="1:11" ht="15.5" x14ac:dyDescent="0.35">
      <c r="A1057" t="s">
        <v>1071</v>
      </c>
      <c r="B1057" t="s">
        <v>16</v>
      </c>
      <c r="C1057">
        <v>72</v>
      </c>
      <c r="D1057" s="2">
        <v>0.94444444444444442</v>
      </c>
      <c r="E1057">
        <v>68</v>
      </c>
      <c r="F1057" s="2">
        <v>0.88888888888888884</v>
      </c>
      <c r="G1057" s="1">
        <v>1.1111111111111112</v>
      </c>
      <c r="H1057" s="1">
        <v>3.1805555555555554</v>
      </c>
      <c r="I1057" s="2">
        <v>0</v>
      </c>
      <c r="J1057">
        <v>0</v>
      </c>
      <c r="K1057" s="1">
        <v>0</v>
      </c>
    </row>
    <row r="1058" spans="1:11" ht="15.5" x14ac:dyDescent="0.35">
      <c r="A1058" t="s">
        <v>1072</v>
      </c>
      <c r="B1058" t="s">
        <v>16</v>
      </c>
      <c r="C1058">
        <v>72</v>
      </c>
      <c r="D1058" s="2">
        <v>0.94444444444444442</v>
      </c>
      <c r="E1058">
        <v>68</v>
      </c>
      <c r="F1058" s="2">
        <v>0.81944444444444442</v>
      </c>
      <c r="G1058" s="1">
        <v>1.1805555555555556</v>
      </c>
      <c r="H1058" s="1">
        <v>4.583333333333333</v>
      </c>
      <c r="I1058" s="2">
        <v>0</v>
      </c>
      <c r="J1058">
        <v>0</v>
      </c>
      <c r="K1058" s="1">
        <v>0</v>
      </c>
    </row>
    <row r="1059" spans="1:11" ht="15.5" x14ac:dyDescent="0.35">
      <c r="A1059" t="s">
        <v>1073</v>
      </c>
      <c r="B1059" t="s">
        <v>16</v>
      </c>
      <c r="C1059">
        <v>72</v>
      </c>
      <c r="D1059" s="2">
        <v>1</v>
      </c>
      <c r="E1059">
        <v>72</v>
      </c>
      <c r="F1059" s="2">
        <v>0.94444444444444442</v>
      </c>
      <c r="G1059" s="1">
        <v>1.2916666666666667</v>
      </c>
      <c r="H1059" s="1">
        <v>1.4722222222222223</v>
      </c>
      <c r="I1059" s="2">
        <v>0</v>
      </c>
      <c r="J1059">
        <v>0</v>
      </c>
      <c r="K1059" s="1">
        <v>0</v>
      </c>
    </row>
    <row r="1060" spans="1:11" ht="15.5" x14ac:dyDescent="0.35">
      <c r="A1060" t="s">
        <v>1074</v>
      </c>
      <c r="B1060" t="s">
        <v>16</v>
      </c>
      <c r="C1060">
        <v>72</v>
      </c>
      <c r="D1060" s="2">
        <v>0.94444444444444442</v>
      </c>
      <c r="E1060">
        <v>68</v>
      </c>
      <c r="F1060" s="2">
        <v>0.88888888888888884</v>
      </c>
      <c r="G1060" s="1">
        <v>1.1111111111111112</v>
      </c>
      <c r="H1060" s="1">
        <v>21.944444444444443</v>
      </c>
      <c r="I1060" s="2">
        <v>0</v>
      </c>
      <c r="J1060">
        <v>0</v>
      </c>
      <c r="K1060" s="1">
        <v>0</v>
      </c>
    </row>
    <row r="1061" spans="1:11" ht="15.5" x14ac:dyDescent="0.35">
      <c r="A1061" t="s">
        <v>1075</v>
      </c>
      <c r="B1061" t="s">
        <v>16</v>
      </c>
      <c r="C1061">
        <v>72</v>
      </c>
      <c r="D1061" s="2">
        <v>1</v>
      </c>
      <c r="E1061">
        <v>72</v>
      </c>
      <c r="F1061" s="2">
        <v>0.88888888888888884</v>
      </c>
      <c r="G1061" s="1">
        <v>1.1111111111111112</v>
      </c>
      <c r="H1061" s="1">
        <v>62.541666666666664</v>
      </c>
      <c r="I1061" s="2">
        <v>0</v>
      </c>
      <c r="J1061">
        <v>0</v>
      </c>
      <c r="K1061" s="1">
        <v>0</v>
      </c>
    </row>
    <row r="1062" spans="1:11" ht="15.5" x14ac:dyDescent="0.35">
      <c r="A1062" t="s">
        <v>1076</v>
      </c>
      <c r="B1062" t="s">
        <v>16</v>
      </c>
      <c r="C1062">
        <v>72</v>
      </c>
      <c r="D1062" s="2">
        <v>0.94444444444444442</v>
      </c>
      <c r="E1062">
        <v>68</v>
      </c>
      <c r="F1062" s="2">
        <v>0.76388888888888884</v>
      </c>
      <c r="G1062" s="1">
        <v>1.2916666666666667</v>
      </c>
      <c r="H1062" s="1">
        <v>35.833333333333336</v>
      </c>
      <c r="I1062" s="2">
        <v>0</v>
      </c>
      <c r="J1062">
        <v>0</v>
      </c>
      <c r="K1062" s="1">
        <v>0</v>
      </c>
    </row>
    <row r="1063" spans="1:11" ht="15.5" x14ac:dyDescent="0.35">
      <c r="A1063" t="s">
        <v>1077</v>
      </c>
      <c r="B1063" t="s">
        <v>16</v>
      </c>
      <c r="C1063">
        <v>72</v>
      </c>
      <c r="D1063" s="2">
        <v>0.81944444444444442</v>
      </c>
      <c r="E1063">
        <v>59</v>
      </c>
      <c r="F1063" s="2">
        <v>0.76388888888888884</v>
      </c>
      <c r="G1063" s="1">
        <v>1.4722222222222223</v>
      </c>
      <c r="H1063" s="1">
        <v>52.305555555555557</v>
      </c>
      <c r="I1063" s="2">
        <v>0</v>
      </c>
      <c r="J1063">
        <v>0</v>
      </c>
      <c r="K1063" s="1">
        <v>0</v>
      </c>
    </row>
    <row r="1064" spans="1:11" ht="15.5" x14ac:dyDescent="0.35">
      <c r="A1064" t="s">
        <v>1078</v>
      </c>
      <c r="B1064" t="s">
        <v>16</v>
      </c>
      <c r="C1064">
        <v>72</v>
      </c>
      <c r="D1064" s="2">
        <v>0.88888888888888884</v>
      </c>
      <c r="E1064">
        <v>64</v>
      </c>
      <c r="F1064" s="2">
        <v>0.70833333333333337</v>
      </c>
      <c r="G1064" s="1">
        <v>2.3472222222222223</v>
      </c>
      <c r="H1064" s="1">
        <v>18.236111111111111</v>
      </c>
      <c r="I1064" s="2">
        <v>0</v>
      </c>
      <c r="J1064">
        <v>0</v>
      </c>
      <c r="K1064" s="1">
        <v>0</v>
      </c>
    </row>
    <row r="1065" spans="1:11" ht="15.5" x14ac:dyDescent="0.35">
      <c r="A1065" t="s">
        <v>1079</v>
      </c>
      <c r="B1065" t="s">
        <v>16</v>
      </c>
      <c r="C1065">
        <v>72</v>
      </c>
      <c r="D1065" s="2">
        <v>0.76388888888888884</v>
      </c>
      <c r="E1065">
        <v>55</v>
      </c>
      <c r="F1065" s="2">
        <v>0.70833333333333337</v>
      </c>
      <c r="G1065" s="1">
        <v>1.5833333333333333</v>
      </c>
      <c r="H1065" s="1">
        <v>43.486111111111114</v>
      </c>
      <c r="I1065" s="2">
        <v>0</v>
      </c>
      <c r="J1065">
        <v>0</v>
      </c>
      <c r="K1065" s="1">
        <v>0</v>
      </c>
    </row>
    <row r="1066" spans="1:11" ht="15.5" x14ac:dyDescent="0.35">
      <c r="A1066" t="s">
        <v>1080</v>
      </c>
      <c r="B1066" t="s">
        <v>16</v>
      </c>
      <c r="C1066">
        <v>72</v>
      </c>
      <c r="D1066" s="2">
        <v>0.94444444444444442</v>
      </c>
      <c r="E1066">
        <v>68</v>
      </c>
      <c r="F1066" s="2">
        <v>0.88888888888888884</v>
      </c>
      <c r="G1066" s="1">
        <v>1.2361111111111112</v>
      </c>
      <c r="H1066" s="1">
        <v>26.069444444444443</v>
      </c>
      <c r="I1066" s="2">
        <v>0</v>
      </c>
      <c r="J1066">
        <v>0</v>
      </c>
      <c r="K1066" s="1">
        <v>0</v>
      </c>
    </row>
    <row r="1067" spans="1:11" ht="15.5" x14ac:dyDescent="0.35">
      <c r="A1067" t="s">
        <v>1081</v>
      </c>
      <c r="B1067" t="s">
        <v>16</v>
      </c>
      <c r="C1067">
        <v>72</v>
      </c>
      <c r="D1067" s="2">
        <v>0.88888888888888884</v>
      </c>
      <c r="E1067">
        <v>64</v>
      </c>
      <c r="F1067" s="2">
        <v>0.76388888888888884</v>
      </c>
      <c r="G1067" s="1">
        <v>1.5833333333333333</v>
      </c>
      <c r="H1067" s="1">
        <v>69.069444444444443</v>
      </c>
      <c r="I1067" s="2">
        <v>0</v>
      </c>
      <c r="J1067">
        <v>0</v>
      </c>
      <c r="K1067" s="1">
        <v>0</v>
      </c>
    </row>
    <row r="1068" spans="1:11" ht="15.5" x14ac:dyDescent="0.35">
      <c r="A1068" t="s">
        <v>1082</v>
      </c>
      <c r="B1068" t="s">
        <v>16</v>
      </c>
      <c r="C1068">
        <v>72</v>
      </c>
      <c r="D1068" s="2">
        <v>1</v>
      </c>
      <c r="E1068">
        <v>72</v>
      </c>
      <c r="F1068" s="2">
        <v>0.81944444444444442</v>
      </c>
      <c r="G1068" s="1">
        <v>1.4166666666666667</v>
      </c>
      <c r="H1068" s="1">
        <v>55.833333333333336</v>
      </c>
      <c r="I1068" s="2">
        <v>0</v>
      </c>
      <c r="J1068">
        <v>0</v>
      </c>
      <c r="K1068" s="1">
        <v>0</v>
      </c>
    </row>
    <row r="1069" spans="1:11" ht="15.5" x14ac:dyDescent="0.35">
      <c r="A1069" t="s">
        <v>1083</v>
      </c>
      <c r="B1069" t="s">
        <v>16</v>
      </c>
      <c r="C1069">
        <v>72</v>
      </c>
      <c r="D1069" s="2">
        <v>0.88888888888888884</v>
      </c>
      <c r="E1069">
        <v>64</v>
      </c>
      <c r="F1069" s="2">
        <v>0.76388888888888884</v>
      </c>
      <c r="G1069" s="1">
        <v>1.3472222222222223</v>
      </c>
      <c r="H1069" s="1">
        <v>23.708333333333332</v>
      </c>
      <c r="I1069" s="2">
        <v>0</v>
      </c>
      <c r="J1069">
        <v>0</v>
      </c>
      <c r="K1069" s="1">
        <v>0</v>
      </c>
    </row>
    <row r="1070" spans="1:11" ht="15.5" x14ac:dyDescent="0.35">
      <c r="A1070" t="s">
        <v>1084</v>
      </c>
      <c r="B1070" t="s">
        <v>16</v>
      </c>
      <c r="C1070">
        <v>72</v>
      </c>
      <c r="D1070" s="2">
        <v>1</v>
      </c>
      <c r="E1070">
        <v>72</v>
      </c>
      <c r="F1070" s="2">
        <v>0.88888888888888884</v>
      </c>
      <c r="G1070" s="1">
        <v>1.1111111111111112</v>
      </c>
      <c r="H1070" s="1">
        <v>11.361111111111111</v>
      </c>
      <c r="I1070" s="2">
        <v>0</v>
      </c>
      <c r="J1070">
        <v>0</v>
      </c>
      <c r="K1070" s="1">
        <v>0</v>
      </c>
    </row>
    <row r="1071" spans="1:11" ht="15.5" x14ac:dyDescent="0.35">
      <c r="A1071" t="s">
        <v>1085</v>
      </c>
      <c r="B1071" t="s">
        <v>16</v>
      </c>
      <c r="C1071">
        <v>72</v>
      </c>
      <c r="D1071" s="2">
        <v>1</v>
      </c>
      <c r="E1071">
        <v>72</v>
      </c>
      <c r="F1071" s="2">
        <v>0.76388888888888884</v>
      </c>
      <c r="G1071" s="1">
        <v>1.2916666666666667</v>
      </c>
      <c r="H1071" s="1">
        <v>18.125</v>
      </c>
      <c r="I1071" s="2">
        <v>0</v>
      </c>
      <c r="J1071">
        <v>0</v>
      </c>
      <c r="K1071" s="1">
        <v>0</v>
      </c>
    </row>
    <row r="1072" spans="1:11" ht="15.5" x14ac:dyDescent="0.35">
      <c r="A1072" t="s">
        <v>1086</v>
      </c>
      <c r="B1072" t="s">
        <v>16</v>
      </c>
      <c r="C1072">
        <v>72</v>
      </c>
      <c r="D1072" s="2">
        <v>1</v>
      </c>
      <c r="E1072">
        <v>72</v>
      </c>
      <c r="F1072" s="2">
        <v>0.88888888888888884</v>
      </c>
      <c r="G1072" s="1">
        <v>1.4722222222222223</v>
      </c>
      <c r="H1072" s="1">
        <v>22.236111111111111</v>
      </c>
      <c r="I1072" s="2">
        <v>0</v>
      </c>
      <c r="J1072">
        <v>0</v>
      </c>
      <c r="K1072" s="1">
        <v>0</v>
      </c>
    </row>
    <row r="1073" spans="1:11" ht="15.5" x14ac:dyDescent="0.35">
      <c r="A1073" t="s">
        <v>1087</v>
      </c>
      <c r="B1073" t="s">
        <v>16</v>
      </c>
      <c r="C1073">
        <v>72</v>
      </c>
      <c r="D1073" s="2">
        <v>0.94444444444444442</v>
      </c>
      <c r="E1073">
        <v>68</v>
      </c>
      <c r="F1073" s="2">
        <v>0.88888888888888884</v>
      </c>
      <c r="G1073" s="1">
        <v>1.1111111111111112</v>
      </c>
      <c r="H1073" s="1">
        <v>86.083333333333329</v>
      </c>
      <c r="I1073" s="2">
        <v>0</v>
      </c>
      <c r="J1073">
        <v>0</v>
      </c>
      <c r="K1073" s="1">
        <v>0</v>
      </c>
    </row>
    <row r="1074" spans="1:11" ht="15.5" x14ac:dyDescent="0.35">
      <c r="A1074" t="s">
        <v>1088</v>
      </c>
      <c r="B1074" t="s">
        <v>16</v>
      </c>
      <c r="C1074">
        <v>72</v>
      </c>
      <c r="D1074" s="2">
        <v>0.88888888888888884</v>
      </c>
      <c r="E1074">
        <v>64</v>
      </c>
      <c r="F1074" s="2">
        <v>0.81944444444444442</v>
      </c>
      <c r="G1074" s="1">
        <v>1.1805555555555556</v>
      </c>
      <c r="H1074" s="1">
        <v>1.1111111111111112</v>
      </c>
      <c r="I1074" s="2">
        <v>0</v>
      </c>
      <c r="J1074">
        <v>0</v>
      </c>
      <c r="K1074" s="1">
        <v>0</v>
      </c>
    </row>
    <row r="1075" spans="1:11" ht="15.5" x14ac:dyDescent="0.35">
      <c r="A1075" t="s">
        <v>1089</v>
      </c>
      <c r="B1075" t="s">
        <v>16</v>
      </c>
      <c r="C1075">
        <v>72</v>
      </c>
      <c r="D1075" s="2">
        <v>0.94444444444444442</v>
      </c>
      <c r="E1075">
        <v>68</v>
      </c>
      <c r="F1075" s="2">
        <v>0.76388888888888884</v>
      </c>
      <c r="G1075" s="1">
        <v>1.4166666666666667</v>
      </c>
      <c r="H1075" s="1">
        <v>7.7638888888888893</v>
      </c>
      <c r="I1075" s="2">
        <v>0</v>
      </c>
      <c r="J1075">
        <v>0</v>
      </c>
      <c r="K1075" s="1">
        <v>0</v>
      </c>
    </row>
    <row r="1076" spans="1:11" ht="15.5" x14ac:dyDescent="0.35">
      <c r="A1076" t="s">
        <v>1090</v>
      </c>
      <c r="B1076" t="s">
        <v>16</v>
      </c>
      <c r="C1076">
        <v>72</v>
      </c>
      <c r="D1076" s="2">
        <v>0.81944444444444442</v>
      </c>
      <c r="E1076">
        <v>59</v>
      </c>
      <c r="F1076" s="2">
        <v>1</v>
      </c>
      <c r="G1076" s="1">
        <v>1</v>
      </c>
      <c r="H1076" s="1">
        <v>0</v>
      </c>
      <c r="I1076" s="2">
        <v>0</v>
      </c>
      <c r="J1076">
        <v>0</v>
      </c>
      <c r="K1076" s="1">
        <v>0</v>
      </c>
    </row>
    <row r="1077" spans="1:11" ht="15.5" x14ac:dyDescent="0.35">
      <c r="A1077" t="s">
        <v>1091</v>
      </c>
      <c r="B1077" t="s">
        <v>16</v>
      </c>
      <c r="C1077">
        <v>72</v>
      </c>
      <c r="D1077" s="2">
        <v>0.76388888888888884</v>
      </c>
      <c r="E1077">
        <v>55</v>
      </c>
      <c r="F1077" s="2">
        <v>0.88888888888888884</v>
      </c>
      <c r="G1077" s="1">
        <v>1.1805555555555556</v>
      </c>
      <c r="H1077" s="1">
        <v>7.4722222222222223</v>
      </c>
      <c r="I1077" s="2">
        <v>0</v>
      </c>
      <c r="J1077">
        <v>0</v>
      </c>
      <c r="K1077" s="1">
        <v>0</v>
      </c>
    </row>
    <row r="1078" spans="1:11" ht="15.5" x14ac:dyDescent="0.35">
      <c r="A1078" t="s">
        <v>1092</v>
      </c>
      <c r="B1078" t="s">
        <v>16</v>
      </c>
      <c r="C1078">
        <v>72</v>
      </c>
      <c r="D1078" s="2">
        <v>0.81944444444444442</v>
      </c>
      <c r="E1078">
        <v>59</v>
      </c>
      <c r="F1078" s="2">
        <v>0.76388888888888884</v>
      </c>
      <c r="G1078" s="1">
        <v>1.2916666666666667</v>
      </c>
      <c r="H1078" s="1">
        <v>70.958333333333329</v>
      </c>
      <c r="I1078" s="2">
        <v>0</v>
      </c>
      <c r="J1078">
        <v>0</v>
      </c>
      <c r="K1078" s="1">
        <v>0</v>
      </c>
    </row>
    <row r="1079" spans="1:11" ht="15.5" x14ac:dyDescent="0.35">
      <c r="A1079" t="s">
        <v>1093</v>
      </c>
      <c r="B1079" t="s">
        <v>16</v>
      </c>
      <c r="C1079">
        <v>72</v>
      </c>
      <c r="D1079" s="2">
        <v>1</v>
      </c>
      <c r="E1079">
        <v>72</v>
      </c>
      <c r="F1079" s="2">
        <v>0.76388888888888884</v>
      </c>
      <c r="G1079" s="1">
        <v>1.4722222222222223</v>
      </c>
      <c r="H1079" s="1">
        <v>5.0555555555555554</v>
      </c>
      <c r="I1079" s="2">
        <v>0</v>
      </c>
      <c r="J1079">
        <v>0</v>
      </c>
      <c r="K1079" s="1">
        <v>0</v>
      </c>
    </row>
    <row r="1080" spans="1:11" ht="15.5" x14ac:dyDescent="0.35">
      <c r="A1080" t="s">
        <v>1094</v>
      </c>
      <c r="B1080" t="s">
        <v>16</v>
      </c>
      <c r="C1080">
        <v>72</v>
      </c>
      <c r="D1080" s="2">
        <v>0.81944444444444442</v>
      </c>
      <c r="E1080">
        <v>59</v>
      </c>
      <c r="F1080" s="2">
        <v>0.88888888888888884</v>
      </c>
      <c r="G1080" s="1">
        <v>1.1111111111111112</v>
      </c>
      <c r="H1080" s="1">
        <v>2.7083333333333335</v>
      </c>
      <c r="I1080" s="2">
        <v>0</v>
      </c>
      <c r="J1080">
        <v>0</v>
      </c>
      <c r="K1080" s="1">
        <v>0</v>
      </c>
    </row>
    <row r="1081" spans="1:11" ht="15.5" x14ac:dyDescent="0.35">
      <c r="A1081" t="s">
        <v>1095</v>
      </c>
      <c r="B1081" t="s">
        <v>16</v>
      </c>
      <c r="C1081">
        <v>72</v>
      </c>
      <c r="D1081" s="2">
        <v>1</v>
      </c>
      <c r="E1081">
        <v>72</v>
      </c>
      <c r="F1081" s="2">
        <v>0.70833333333333337</v>
      </c>
      <c r="G1081" s="1">
        <v>1.5277777777777777</v>
      </c>
      <c r="H1081" s="1">
        <v>32.069444444444443</v>
      </c>
      <c r="I1081" s="2">
        <v>0</v>
      </c>
      <c r="J1081">
        <v>0</v>
      </c>
      <c r="K1081" s="1">
        <v>0</v>
      </c>
    </row>
    <row r="1082" spans="1:11" ht="15.5" x14ac:dyDescent="0.35">
      <c r="A1082" t="s">
        <v>1096</v>
      </c>
      <c r="B1082" t="s">
        <v>16</v>
      </c>
      <c r="C1082">
        <v>72</v>
      </c>
      <c r="D1082" s="2">
        <v>0.94444444444444442</v>
      </c>
      <c r="E1082">
        <v>68</v>
      </c>
      <c r="F1082" s="2">
        <v>0.81944444444444442</v>
      </c>
      <c r="G1082" s="1">
        <v>1.3472222222222223</v>
      </c>
      <c r="H1082" s="1">
        <v>8.3611111111111107</v>
      </c>
      <c r="I1082" s="2">
        <v>0</v>
      </c>
      <c r="J1082">
        <v>0</v>
      </c>
      <c r="K1082" s="1">
        <v>0</v>
      </c>
    </row>
    <row r="1083" spans="1:11" ht="15.5" x14ac:dyDescent="0.35">
      <c r="A1083" t="s">
        <v>1097</v>
      </c>
      <c r="B1083" t="s">
        <v>16</v>
      </c>
      <c r="C1083">
        <v>72</v>
      </c>
      <c r="D1083" s="2">
        <v>0.94444444444444442</v>
      </c>
      <c r="E1083">
        <v>68</v>
      </c>
      <c r="F1083" s="2">
        <v>1</v>
      </c>
      <c r="G1083" s="1">
        <v>1</v>
      </c>
      <c r="H1083" s="1">
        <v>0</v>
      </c>
      <c r="I1083" s="2">
        <v>0</v>
      </c>
      <c r="J1083">
        <v>0</v>
      </c>
      <c r="K1083" s="1">
        <v>0</v>
      </c>
    </row>
    <row r="1084" spans="1:11" ht="15.5" x14ac:dyDescent="0.35">
      <c r="A1084" t="s">
        <v>1098</v>
      </c>
      <c r="B1084" t="s">
        <v>16</v>
      </c>
      <c r="C1084">
        <v>72</v>
      </c>
      <c r="D1084" s="2">
        <v>1</v>
      </c>
      <c r="E1084">
        <v>72</v>
      </c>
      <c r="F1084" s="2">
        <v>0.70833333333333337</v>
      </c>
      <c r="G1084" s="1">
        <v>1.3472222222222223</v>
      </c>
      <c r="H1084" s="1">
        <v>9.0555555555555554</v>
      </c>
      <c r="I1084" s="2">
        <v>0</v>
      </c>
      <c r="J1084">
        <v>0</v>
      </c>
      <c r="K1084" s="1">
        <v>0</v>
      </c>
    </row>
    <row r="1085" spans="1:11" ht="15.5" x14ac:dyDescent="0.35">
      <c r="A1085" t="s">
        <v>1099</v>
      </c>
      <c r="B1085" t="s">
        <v>16</v>
      </c>
      <c r="C1085">
        <v>72</v>
      </c>
      <c r="D1085" s="2">
        <v>0.76388888888888884</v>
      </c>
      <c r="E1085">
        <v>55</v>
      </c>
      <c r="F1085" s="2">
        <v>0.81944444444444442</v>
      </c>
      <c r="G1085" s="1">
        <v>1.7083333333333333</v>
      </c>
      <c r="H1085" s="1">
        <v>12.416666666666666</v>
      </c>
      <c r="I1085" s="2">
        <v>0</v>
      </c>
      <c r="J1085">
        <v>0</v>
      </c>
      <c r="K1085" s="1">
        <v>0</v>
      </c>
    </row>
    <row r="1086" spans="1:11" ht="15.5" x14ac:dyDescent="0.35">
      <c r="A1086" t="s">
        <v>1100</v>
      </c>
      <c r="B1086" t="s">
        <v>16</v>
      </c>
      <c r="C1086">
        <v>72</v>
      </c>
      <c r="D1086" s="2">
        <v>0.94444444444444442</v>
      </c>
      <c r="E1086">
        <v>68</v>
      </c>
      <c r="F1086" s="2">
        <v>1</v>
      </c>
      <c r="G1086" s="1">
        <v>1</v>
      </c>
      <c r="H1086" s="1">
        <v>0</v>
      </c>
      <c r="I1086" s="2">
        <v>0</v>
      </c>
      <c r="J1086">
        <v>0</v>
      </c>
      <c r="K1086" s="1">
        <v>0</v>
      </c>
    </row>
    <row r="1087" spans="1:11" ht="15.5" x14ac:dyDescent="0.35">
      <c r="A1087" t="s">
        <v>1101</v>
      </c>
      <c r="B1087" t="s">
        <v>16</v>
      </c>
      <c r="C1087">
        <v>72</v>
      </c>
      <c r="D1087" s="2">
        <v>0.88888888888888884</v>
      </c>
      <c r="E1087">
        <v>64</v>
      </c>
      <c r="F1087" s="2">
        <v>0.94444444444444442</v>
      </c>
      <c r="G1087" s="1">
        <v>1.0555555555555556</v>
      </c>
      <c r="H1087" s="1">
        <v>1.2361111111111112</v>
      </c>
      <c r="I1087" s="2">
        <v>0</v>
      </c>
      <c r="J1087">
        <v>0</v>
      </c>
      <c r="K1087" s="1">
        <v>0</v>
      </c>
    </row>
    <row r="1088" spans="1:11" ht="15.5" x14ac:dyDescent="0.35">
      <c r="A1088" t="s">
        <v>1102</v>
      </c>
      <c r="B1088" t="s">
        <v>16</v>
      </c>
      <c r="C1088">
        <v>72</v>
      </c>
      <c r="D1088" s="2">
        <v>0.81944444444444442</v>
      </c>
      <c r="E1088">
        <v>59</v>
      </c>
      <c r="F1088" s="2">
        <v>0.70833333333333337</v>
      </c>
      <c r="G1088" s="1">
        <v>1.2916666666666667</v>
      </c>
      <c r="H1088" s="1">
        <v>35.472222222222221</v>
      </c>
      <c r="I1088" s="2">
        <v>0</v>
      </c>
      <c r="J1088">
        <v>0</v>
      </c>
      <c r="K1088" s="1">
        <v>0</v>
      </c>
    </row>
    <row r="1089" spans="1:11" ht="15.5" x14ac:dyDescent="0.35">
      <c r="A1089" t="s">
        <v>1103</v>
      </c>
      <c r="B1089" t="s">
        <v>16</v>
      </c>
      <c r="C1089">
        <v>72</v>
      </c>
      <c r="D1089" s="2">
        <v>0.81944444444444442</v>
      </c>
      <c r="E1089">
        <v>59</v>
      </c>
      <c r="F1089" s="2">
        <v>0.41666666666666669</v>
      </c>
      <c r="G1089" s="1">
        <v>1.7083333333333333</v>
      </c>
      <c r="H1089" s="1">
        <v>33.944444444444443</v>
      </c>
      <c r="I1089" s="2">
        <v>0</v>
      </c>
      <c r="J1089">
        <v>0</v>
      </c>
      <c r="K1089" s="1">
        <v>0</v>
      </c>
    </row>
    <row r="1090" spans="1:11" ht="15.5" x14ac:dyDescent="0.35">
      <c r="A1090" t="s">
        <v>1104</v>
      </c>
      <c r="B1090" t="s">
        <v>16</v>
      </c>
      <c r="C1090">
        <v>72</v>
      </c>
      <c r="D1090" s="2">
        <v>0.65277777777777779</v>
      </c>
      <c r="E1090">
        <v>47</v>
      </c>
      <c r="F1090" s="2">
        <v>0.29166666666666669</v>
      </c>
      <c r="G1090" s="1">
        <v>10.361111111111111</v>
      </c>
      <c r="H1090" s="1">
        <v>111.08333333333333</v>
      </c>
      <c r="I1090" s="2">
        <v>0</v>
      </c>
      <c r="J1090">
        <v>0</v>
      </c>
      <c r="K1090" s="1">
        <v>0</v>
      </c>
    </row>
    <row r="1091" spans="1:11" ht="15.5" x14ac:dyDescent="0.35">
      <c r="A1091" t="s">
        <v>1105</v>
      </c>
      <c r="B1091" t="s">
        <v>16</v>
      </c>
      <c r="C1091">
        <v>72</v>
      </c>
      <c r="D1091" s="2">
        <v>0.70833333333333337</v>
      </c>
      <c r="E1091">
        <v>51</v>
      </c>
      <c r="F1091" s="2">
        <v>0.34722222222222221</v>
      </c>
      <c r="G1091" s="1">
        <v>9.5277777777777786</v>
      </c>
      <c r="H1091" s="1">
        <v>217.69444444444446</v>
      </c>
      <c r="I1091" s="2">
        <v>0</v>
      </c>
      <c r="J1091">
        <v>0</v>
      </c>
      <c r="K1091" s="1">
        <v>0</v>
      </c>
    </row>
    <row r="1092" spans="1:11" ht="15.5" x14ac:dyDescent="0.35">
      <c r="A1092" t="s">
        <v>1106</v>
      </c>
      <c r="B1092" t="s">
        <v>16</v>
      </c>
      <c r="C1092">
        <v>72</v>
      </c>
      <c r="D1092" s="2">
        <v>0.2361111111111111</v>
      </c>
      <c r="E1092">
        <v>17</v>
      </c>
      <c r="F1092" s="2">
        <v>0.34722222222222221</v>
      </c>
      <c r="G1092" s="1">
        <v>10.236111111111111</v>
      </c>
      <c r="H1092" s="1">
        <v>673.86111111111109</v>
      </c>
      <c r="I1092" s="2">
        <v>0</v>
      </c>
      <c r="J1092">
        <v>0</v>
      </c>
      <c r="K1092" s="1">
        <v>0</v>
      </c>
    </row>
    <row r="1093" spans="1:11" ht="15.5" x14ac:dyDescent="0.35">
      <c r="A1093" t="s">
        <v>1107</v>
      </c>
      <c r="B1093" t="s">
        <v>16</v>
      </c>
      <c r="C1093">
        <v>72</v>
      </c>
      <c r="D1093" s="2">
        <v>0.88888888888888884</v>
      </c>
      <c r="E1093">
        <v>64</v>
      </c>
      <c r="F1093" s="2">
        <v>0.94444444444444442</v>
      </c>
      <c r="G1093" s="1">
        <v>1.5833333333333333</v>
      </c>
      <c r="H1093" s="1">
        <v>1.8194444444444444</v>
      </c>
      <c r="I1093" s="2">
        <v>0</v>
      </c>
      <c r="J1093">
        <v>0</v>
      </c>
      <c r="K1093" s="1">
        <v>0</v>
      </c>
    </row>
    <row r="1094" spans="1:11" ht="15.5" x14ac:dyDescent="0.35">
      <c r="A1094" t="s">
        <v>1108</v>
      </c>
      <c r="B1094" t="s">
        <v>16</v>
      </c>
      <c r="C1094">
        <v>72</v>
      </c>
      <c r="D1094" s="2">
        <v>0.81944444444444442</v>
      </c>
      <c r="E1094">
        <v>59</v>
      </c>
      <c r="F1094" s="2">
        <v>0.29166666666666669</v>
      </c>
      <c r="G1094" s="1">
        <v>3.4722222222222223</v>
      </c>
      <c r="H1094" s="1">
        <v>53.125</v>
      </c>
      <c r="I1094" s="2">
        <v>0</v>
      </c>
      <c r="J1094">
        <v>0</v>
      </c>
      <c r="K1094" s="1">
        <v>0</v>
      </c>
    </row>
    <row r="1095" spans="1:11" ht="15.5" x14ac:dyDescent="0.35">
      <c r="A1095" t="s">
        <v>1109</v>
      </c>
      <c r="B1095" t="s">
        <v>16</v>
      </c>
      <c r="C1095">
        <v>72</v>
      </c>
      <c r="D1095" s="2">
        <v>0.94444444444444442</v>
      </c>
      <c r="E1095">
        <v>68</v>
      </c>
      <c r="F1095" s="2">
        <v>0.88888888888888884</v>
      </c>
      <c r="G1095" s="1">
        <v>1.1111111111111112</v>
      </c>
      <c r="H1095" s="1">
        <v>23.708333333333332</v>
      </c>
      <c r="I1095" s="2">
        <v>0</v>
      </c>
      <c r="J1095">
        <v>0</v>
      </c>
      <c r="K1095" s="1">
        <v>0</v>
      </c>
    </row>
    <row r="1096" spans="1:11" ht="15.5" x14ac:dyDescent="0.35">
      <c r="A1096" t="s">
        <v>1110</v>
      </c>
      <c r="B1096" t="s">
        <v>16</v>
      </c>
      <c r="C1096">
        <v>72</v>
      </c>
      <c r="D1096" s="2">
        <v>0.81944444444444442</v>
      </c>
      <c r="E1096">
        <v>59</v>
      </c>
      <c r="F1096" s="2">
        <v>0.29166666666666669</v>
      </c>
      <c r="G1096" s="1">
        <v>5.1805555555555554</v>
      </c>
      <c r="H1096" s="1">
        <v>92.958333333333329</v>
      </c>
      <c r="I1096" s="2">
        <v>0</v>
      </c>
      <c r="J1096">
        <v>0</v>
      </c>
      <c r="K1096" s="1">
        <v>0</v>
      </c>
    </row>
    <row r="1097" spans="1:11" ht="15.5" x14ac:dyDescent="0.35">
      <c r="A1097" t="s">
        <v>1111</v>
      </c>
      <c r="B1097" t="s">
        <v>16</v>
      </c>
      <c r="C1097">
        <v>72</v>
      </c>
      <c r="D1097" s="2">
        <v>0.94444444444444442</v>
      </c>
      <c r="E1097">
        <v>68</v>
      </c>
      <c r="F1097" s="2">
        <v>0.70833333333333337</v>
      </c>
      <c r="G1097" s="1">
        <v>1.5833333333333333</v>
      </c>
      <c r="H1097" s="1">
        <v>18.291666666666668</v>
      </c>
      <c r="I1097" s="2">
        <v>0</v>
      </c>
      <c r="J1097">
        <v>0</v>
      </c>
      <c r="K1097" s="1">
        <v>0</v>
      </c>
    </row>
    <row r="1098" spans="1:11" ht="15.5" x14ac:dyDescent="0.35">
      <c r="A1098" t="s">
        <v>1112</v>
      </c>
      <c r="B1098" t="s">
        <v>16</v>
      </c>
      <c r="C1098">
        <v>72</v>
      </c>
      <c r="D1098" s="2">
        <v>0.41666666666666669</v>
      </c>
      <c r="E1098">
        <v>30</v>
      </c>
      <c r="F1098" s="2">
        <v>0.47222222222222221</v>
      </c>
      <c r="G1098" s="1">
        <v>20.527777777777779</v>
      </c>
      <c r="H1098" s="1">
        <v>361.5</v>
      </c>
      <c r="I1098" s="2">
        <v>0</v>
      </c>
      <c r="J1098">
        <v>0</v>
      </c>
      <c r="K1098" s="1">
        <v>0</v>
      </c>
    </row>
    <row r="1099" spans="1:11" ht="15.5" x14ac:dyDescent="0.35">
      <c r="A1099" t="s">
        <v>1113</v>
      </c>
      <c r="B1099" t="s">
        <v>16</v>
      </c>
      <c r="C1099">
        <v>72</v>
      </c>
      <c r="D1099" s="2">
        <v>0.52777777777777779</v>
      </c>
      <c r="E1099">
        <v>38</v>
      </c>
      <c r="F1099" s="2">
        <v>0.47222222222222221</v>
      </c>
      <c r="G1099" s="1">
        <v>7.3611111111111107</v>
      </c>
      <c r="H1099" s="1">
        <v>171.75</v>
      </c>
      <c r="I1099" s="2">
        <v>0</v>
      </c>
      <c r="J1099">
        <v>0</v>
      </c>
      <c r="K1099" s="1">
        <v>0</v>
      </c>
    </row>
    <row r="1100" spans="1:11" ht="15.5" x14ac:dyDescent="0.35">
      <c r="A1100" t="s">
        <v>1114</v>
      </c>
      <c r="B1100" t="s">
        <v>16</v>
      </c>
      <c r="C1100">
        <v>72</v>
      </c>
      <c r="D1100" s="2">
        <v>0.76388888888888884</v>
      </c>
      <c r="E1100">
        <v>55</v>
      </c>
      <c r="F1100" s="2">
        <v>0.41666666666666669</v>
      </c>
      <c r="G1100" s="1">
        <v>5.4722222222222223</v>
      </c>
      <c r="H1100" s="1">
        <v>60.305555555555557</v>
      </c>
      <c r="I1100" s="2">
        <v>0</v>
      </c>
      <c r="J1100">
        <v>0</v>
      </c>
      <c r="K1100" s="1">
        <v>0</v>
      </c>
    </row>
    <row r="1101" spans="1:11" ht="15.5" x14ac:dyDescent="0.35">
      <c r="A1101" t="s">
        <v>1115</v>
      </c>
      <c r="B1101" t="s">
        <v>16</v>
      </c>
      <c r="C1101">
        <v>72</v>
      </c>
      <c r="D1101" s="2">
        <v>0.81944444444444442</v>
      </c>
      <c r="E1101">
        <v>59</v>
      </c>
      <c r="F1101" s="2">
        <v>0.58333333333333337</v>
      </c>
      <c r="G1101" s="1">
        <v>7.5277777777777777</v>
      </c>
      <c r="H1101" s="1">
        <v>79.375</v>
      </c>
      <c r="I1101" s="2">
        <v>0</v>
      </c>
      <c r="J1101">
        <v>0</v>
      </c>
      <c r="K1101" s="1">
        <v>0</v>
      </c>
    </row>
    <row r="1102" spans="1:11" ht="15.5" x14ac:dyDescent="0.35">
      <c r="A1102" t="s">
        <v>1116</v>
      </c>
      <c r="B1102" t="s">
        <v>16</v>
      </c>
      <c r="C1102">
        <v>72</v>
      </c>
      <c r="D1102" s="2">
        <v>1</v>
      </c>
      <c r="E1102">
        <v>72</v>
      </c>
      <c r="F1102" s="2">
        <v>0.81944444444444442</v>
      </c>
      <c r="G1102" s="1">
        <v>1.2361111111111112</v>
      </c>
      <c r="H1102" s="1">
        <v>5.416666666666667</v>
      </c>
      <c r="I1102" s="2">
        <v>0</v>
      </c>
      <c r="J1102">
        <v>0</v>
      </c>
      <c r="K1102" s="1">
        <v>0</v>
      </c>
    </row>
    <row r="1103" spans="1:11" ht="15.5" x14ac:dyDescent="0.35">
      <c r="A1103" t="s">
        <v>1117</v>
      </c>
      <c r="B1103" t="s">
        <v>16</v>
      </c>
      <c r="C1103">
        <v>72</v>
      </c>
      <c r="D1103" s="2">
        <v>0.76388888888888884</v>
      </c>
      <c r="E1103">
        <v>55</v>
      </c>
      <c r="F1103" s="2">
        <v>0.58333333333333337</v>
      </c>
      <c r="G1103" s="1">
        <v>2.4722222222222223</v>
      </c>
      <c r="H1103" s="1">
        <v>38.416666666666664</v>
      </c>
      <c r="I1103" s="2">
        <v>0</v>
      </c>
      <c r="J1103">
        <v>0</v>
      </c>
      <c r="K1103" s="1">
        <v>0</v>
      </c>
    </row>
    <row r="1104" spans="1:11" ht="15.5" x14ac:dyDescent="0.35">
      <c r="A1104" t="s">
        <v>1118</v>
      </c>
      <c r="B1104" t="s">
        <v>16</v>
      </c>
      <c r="C1104">
        <v>68</v>
      </c>
      <c r="D1104" s="2">
        <v>0.80882352941176472</v>
      </c>
      <c r="E1104">
        <v>55</v>
      </c>
      <c r="F1104" s="2">
        <v>0.80882352941176472</v>
      </c>
      <c r="G1104" s="1">
        <v>1.1764705882352942</v>
      </c>
      <c r="H1104" s="1">
        <v>43.352941176470587</v>
      </c>
      <c r="I1104" s="2">
        <v>0</v>
      </c>
      <c r="J1104">
        <v>0</v>
      </c>
      <c r="K1104" s="1">
        <v>0</v>
      </c>
    </row>
    <row r="1105" spans="1:11" ht="15.5" x14ac:dyDescent="0.35">
      <c r="A1105" t="s">
        <v>1119</v>
      </c>
      <c r="B1105" t="s">
        <v>16</v>
      </c>
      <c r="C1105">
        <v>68</v>
      </c>
      <c r="D1105" s="2">
        <v>0.69117647058823528</v>
      </c>
      <c r="E1105">
        <v>47</v>
      </c>
      <c r="F1105" s="2">
        <v>0.94117647058823528</v>
      </c>
      <c r="G1105" s="1">
        <v>1.0588235294117647</v>
      </c>
      <c r="H1105" s="1">
        <v>0.30882352941176472</v>
      </c>
      <c r="I1105" s="2">
        <v>0</v>
      </c>
      <c r="J1105">
        <v>0</v>
      </c>
      <c r="K1105" s="1">
        <v>0</v>
      </c>
    </row>
    <row r="1106" spans="1:11" ht="15.5" x14ac:dyDescent="0.35">
      <c r="A1106" t="s">
        <v>1120</v>
      </c>
      <c r="B1106" t="s">
        <v>16</v>
      </c>
      <c r="C1106">
        <v>68</v>
      </c>
      <c r="D1106" s="2">
        <v>0.69117647058823528</v>
      </c>
      <c r="E1106">
        <v>47</v>
      </c>
      <c r="F1106" s="2">
        <v>0.75</v>
      </c>
      <c r="G1106" s="1">
        <v>1.75</v>
      </c>
      <c r="H1106" s="1">
        <v>42.485294117647058</v>
      </c>
      <c r="I1106" s="2">
        <v>0</v>
      </c>
      <c r="J1106">
        <v>0</v>
      </c>
      <c r="K1106" s="1">
        <v>0</v>
      </c>
    </row>
    <row r="1107" spans="1:11" ht="15.5" x14ac:dyDescent="0.35">
      <c r="A1107" t="s">
        <v>1121</v>
      </c>
      <c r="B1107" t="s">
        <v>16</v>
      </c>
      <c r="C1107">
        <v>68</v>
      </c>
      <c r="D1107" s="2">
        <v>1</v>
      </c>
      <c r="E1107">
        <v>68</v>
      </c>
      <c r="F1107" s="2">
        <v>0.94117647058823528</v>
      </c>
      <c r="G1107" s="1">
        <v>1.0588235294117647</v>
      </c>
      <c r="H1107" s="1">
        <v>0.75</v>
      </c>
      <c r="I1107" s="2">
        <v>0</v>
      </c>
      <c r="J1107">
        <v>0</v>
      </c>
      <c r="K1107" s="1">
        <v>0</v>
      </c>
    </row>
    <row r="1108" spans="1:11" ht="15.5" x14ac:dyDescent="0.35">
      <c r="A1108" t="s">
        <v>1122</v>
      </c>
      <c r="B1108" t="s">
        <v>16</v>
      </c>
      <c r="C1108">
        <v>68</v>
      </c>
      <c r="D1108" s="2">
        <v>0.94117647058823528</v>
      </c>
      <c r="E1108">
        <v>64</v>
      </c>
      <c r="F1108" s="2">
        <v>0.86764705882352944</v>
      </c>
      <c r="G1108" s="1">
        <v>1.1176470588235294</v>
      </c>
      <c r="H1108" s="1">
        <v>4.4852941176470589</v>
      </c>
      <c r="I1108" s="2">
        <v>0</v>
      </c>
      <c r="J1108">
        <v>0</v>
      </c>
      <c r="K1108" s="1">
        <v>0</v>
      </c>
    </row>
    <row r="1109" spans="1:11" ht="15.5" x14ac:dyDescent="0.35">
      <c r="A1109" t="s">
        <v>1123</v>
      </c>
      <c r="B1109" t="s">
        <v>16</v>
      </c>
      <c r="C1109">
        <v>68</v>
      </c>
      <c r="D1109" s="2">
        <v>0.94117647058823528</v>
      </c>
      <c r="E1109">
        <v>64</v>
      </c>
      <c r="F1109" s="2">
        <v>0.55882352941176472</v>
      </c>
      <c r="G1109" s="1">
        <v>1.6764705882352942</v>
      </c>
      <c r="H1109" s="1">
        <v>44.794117647058826</v>
      </c>
      <c r="I1109" s="2">
        <v>0</v>
      </c>
      <c r="J1109">
        <v>0</v>
      </c>
      <c r="K1109" s="1">
        <v>0</v>
      </c>
    </row>
    <row r="1110" spans="1:11" ht="15.5" x14ac:dyDescent="0.35">
      <c r="A1110" t="s">
        <v>1124</v>
      </c>
      <c r="B1110" t="s">
        <v>16</v>
      </c>
      <c r="C1110">
        <v>68</v>
      </c>
      <c r="D1110" s="2">
        <v>0.94117647058823528</v>
      </c>
      <c r="E1110">
        <v>64</v>
      </c>
      <c r="F1110" s="2">
        <v>0.86764705882352944</v>
      </c>
      <c r="G1110" s="1">
        <v>1.6764705882352942</v>
      </c>
      <c r="H1110" s="1">
        <v>89.205882352941174</v>
      </c>
      <c r="I1110" s="2">
        <v>0</v>
      </c>
      <c r="J1110">
        <v>0</v>
      </c>
      <c r="K1110" s="1">
        <v>0</v>
      </c>
    </row>
    <row r="1111" spans="1:11" ht="15.5" x14ac:dyDescent="0.35">
      <c r="A1111" t="s">
        <v>1125</v>
      </c>
      <c r="B1111" t="s">
        <v>16</v>
      </c>
      <c r="C1111">
        <v>68</v>
      </c>
      <c r="D1111" s="2">
        <v>0.86764705882352944</v>
      </c>
      <c r="E1111">
        <v>59</v>
      </c>
      <c r="F1111" s="2">
        <v>0.75</v>
      </c>
      <c r="G1111" s="1">
        <v>1.5</v>
      </c>
      <c r="H1111" s="1">
        <v>80.235294117647058</v>
      </c>
      <c r="I1111" s="2">
        <v>0</v>
      </c>
      <c r="J1111">
        <v>0</v>
      </c>
      <c r="K1111" s="1">
        <v>0</v>
      </c>
    </row>
    <row r="1112" spans="1:11" ht="15.5" x14ac:dyDescent="0.35">
      <c r="A1112" t="s">
        <v>1126</v>
      </c>
      <c r="B1112" t="s">
        <v>16</v>
      </c>
      <c r="C1112">
        <v>68</v>
      </c>
      <c r="D1112" s="2">
        <v>0.86764705882352944</v>
      </c>
      <c r="E1112">
        <v>59</v>
      </c>
      <c r="F1112" s="2">
        <v>0.75</v>
      </c>
      <c r="G1112" s="1">
        <v>1.25</v>
      </c>
      <c r="H1112" s="1">
        <v>11.088235294117647</v>
      </c>
      <c r="I1112" s="2">
        <v>0</v>
      </c>
      <c r="J1112">
        <v>0</v>
      </c>
      <c r="K1112" s="1">
        <v>0</v>
      </c>
    </row>
    <row r="1113" spans="1:11" ht="15.5" x14ac:dyDescent="0.35">
      <c r="A1113" t="s">
        <v>1127</v>
      </c>
      <c r="B1113" t="s">
        <v>16</v>
      </c>
      <c r="C1113">
        <v>68</v>
      </c>
      <c r="D1113" s="2">
        <v>0.86764705882352944</v>
      </c>
      <c r="E1113">
        <v>59</v>
      </c>
      <c r="F1113" s="2">
        <v>0.86764705882352944</v>
      </c>
      <c r="G1113" s="1">
        <v>1.6764705882352942</v>
      </c>
      <c r="H1113" s="1">
        <v>150.0735294117647</v>
      </c>
      <c r="I1113" s="2">
        <v>0</v>
      </c>
      <c r="J1113">
        <v>0</v>
      </c>
      <c r="K1113" s="1">
        <v>0</v>
      </c>
    </row>
    <row r="1114" spans="1:11" ht="15.5" x14ac:dyDescent="0.35">
      <c r="A1114" t="s">
        <v>1128</v>
      </c>
      <c r="B1114" t="s">
        <v>16</v>
      </c>
      <c r="C1114">
        <v>68</v>
      </c>
      <c r="D1114" s="2">
        <v>0.86764705882352944</v>
      </c>
      <c r="E1114">
        <v>59</v>
      </c>
      <c r="F1114" s="2">
        <v>0.5</v>
      </c>
      <c r="G1114" s="1">
        <v>2.25</v>
      </c>
      <c r="H1114" s="1">
        <v>80.544117647058826</v>
      </c>
      <c r="I1114" s="2">
        <v>0</v>
      </c>
      <c r="J1114">
        <v>0</v>
      </c>
      <c r="K1114" s="1">
        <v>0</v>
      </c>
    </row>
    <row r="1115" spans="1:11" ht="15.5" x14ac:dyDescent="0.35">
      <c r="A1115" t="s">
        <v>1129</v>
      </c>
      <c r="B1115" t="s">
        <v>16</v>
      </c>
      <c r="C1115">
        <v>68</v>
      </c>
      <c r="D1115" s="2">
        <v>1</v>
      </c>
      <c r="E1115">
        <v>68</v>
      </c>
      <c r="F1115" s="2">
        <v>0.86764705882352944</v>
      </c>
      <c r="G1115" s="1">
        <v>1.4264705882352942</v>
      </c>
      <c r="H1115" s="1">
        <v>6.6617647058823533</v>
      </c>
      <c r="I1115" s="2">
        <v>0</v>
      </c>
      <c r="J1115">
        <v>0</v>
      </c>
      <c r="K1115" s="1">
        <v>0</v>
      </c>
    </row>
    <row r="1116" spans="1:11" ht="15.5" x14ac:dyDescent="0.35">
      <c r="A1116" t="s">
        <v>1130</v>
      </c>
      <c r="B1116" t="s">
        <v>16</v>
      </c>
      <c r="C1116">
        <v>68</v>
      </c>
      <c r="D1116" s="2">
        <v>0.86764705882352944</v>
      </c>
      <c r="E1116">
        <v>59</v>
      </c>
      <c r="F1116" s="2">
        <v>0.94117647058823528</v>
      </c>
      <c r="G1116" s="1">
        <v>1.0588235294117647</v>
      </c>
      <c r="H1116" s="1">
        <v>44.235294117647058</v>
      </c>
      <c r="I1116" s="2">
        <v>0</v>
      </c>
      <c r="J1116">
        <v>0</v>
      </c>
      <c r="K1116" s="1">
        <v>0</v>
      </c>
    </row>
    <row r="1117" spans="1:11" ht="15.5" x14ac:dyDescent="0.35">
      <c r="A1117" t="s">
        <v>1131</v>
      </c>
      <c r="B1117" t="s">
        <v>16</v>
      </c>
      <c r="C1117">
        <v>68</v>
      </c>
      <c r="D1117" s="2">
        <v>0.86764705882352944</v>
      </c>
      <c r="E1117">
        <v>59</v>
      </c>
      <c r="F1117" s="2">
        <v>0.80882352941176472</v>
      </c>
      <c r="G1117" s="1">
        <v>1.1764705882352942</v>
      </c>
      <c r="H1117" s="1">
        <v>68.338235294117652</v>
      </c>
      <c r="I1117" s="2">
        <v>0</v>
      </c>
      <c r="J1117">
        <v>0</v>
      </c>
      <c r="K1117" s="1">
        <v>0</v>
      </c>
    </row>
    <row r="1118" spans="1:11" ht="15.5" x14ac:dyDescent="0.35">
      <c r="A1118" t="s">
        <v>1132</v>
      </c>
      <c r="B1118" t="s">
        <v>16</v>
      </c>
      <c r="C1118">
        <v>68</v>
      </c>
      <c r="D1118" s="2">
        <v>0.94117647058823528</v>
      </c>
      <c r="E1118">
        <v>64</v>
      </c>
      <c r="F1118" s="2">
        <v>0.80882352941176472</v>
      </c>
      <c r="G1118" s="1">
        <v>1.75</v>
      </c>
      <c r="H1118" s="1">
        <v>39.308823529411768</v>
      </c>
      <c r="I1118" s="2">
        <v>0</v>
      </c>
      <c r="J1118">
        <v>0</v>
      </c>
      <c r="K1118" s="1">
        <v>0</v>
      </c>
    </row>
    <row r="1119" spans="1:11" ht="15.5" x14ac:dyDescent="0.35">
      <c r="A1119" t="s">
        <v>1133</v>
      </c>
      <c r="B1119" t="s">
        <v>16</v>
      </c>
      <c r="C1119">
        <v>68</v>
      </c>
      <c r="D1119" s="2">
        <v>1</v>
      </c>
      <c r="E1119">
        <v>68</v>
      </c>
      <c r="F1119" s="2">
        <v>0.86764705882352944</v>
      </c>
      <c r="G1119" s="1">
        <v>1.1176470588235294</v>
      </c>
      <c r="H1119" s="1">
        <v>6.9705882352941178</v>
      </c>
      <c r="I1119" s="2">
        <v>0</v>
      </c>
      <c r="J1119">
        <v>0</v>
      </c>
      <c r="K1119" s="1">
        <v>0</v>
      </c>
    </row>
    <row r="1120" spans="1:11" ht="15.5" x14ac:dyDescent="0.35">
      <c r="A1120" t="s">
        <v>1134</v>
      </c>
      <c r="B1120" t="s">
        <v>16</v>
      </c>
      <c r="C1120">
        <v>68</v>
      </c>
      <c r="D1120" s="2">
        <v>0.86764705882352944</v>
      </c>
      <c r="E1120">
        <v>59</v>
      </c>
      <c r="F1120" s="2">
        <v>0.86764705882352944</v>
      </c>
      <c r="G1120" s="1">
        <v>1.1764705882352942</v>
      </c>
      <c r="H1120" s="1">
        <v>37.073529411764703</v>
      </c>
      <c r="I1120" s="2">
        <v>0</v>
      </c>
      <c r="J1120">
        <v>0</v>
      </c>
      <c r="K1120" s="1">
        <v>0</v>
      </c>
    </row>
    <row r="1121" spans="1:11" ht="15.5" x14ac:dyDescent="0.35">
      <c r="A1121" t="s">
        <v>1135</v>
      </c>
      <c r="B1121" t="s">
        <v>16</v>
      </c>
      <c r="C1121">
        <v>68</v>
      </c>
      <c r="D1121" s="2">
        <v>0.80882352941176472</v>
      </c>
      <c r="E1121">
        <v>55</v>
      </c>
      <c r="F1121" s="2">
        <v>0.86764705882352944</v>
      </c>
      <c r="G1121" s="1">
        <v>1.4264705882352942</v>
      </c>
      <c r="H1121" s="1">
        <v>28.661764705882351</v>
      </c>
      <c r="I1121" s="2">
        <v>0</v>
      </c>
      <c r="J1121">
        <v>0</v>
      </c>
      <c r="K1121" s="1">
        <v>0</v>
      </c>
    </row>
    <row r="1122" spans="1:11" ht="15.5" x14ac:dyDescent="0.35">
      <c r="A1122" t="s">
        <v>1136</v>
      </c>
      <c r="B1122" t="s">
        <v>16</v>
      </c>
      <c r="C1122">
        <v>68</v>
      </c>
      <c r="D1122" s="2">
        <v>0.69117647058823528</v>
      </c>
      <c r="E1122">
        <v>47</v>
      </c>
      <c r="F1122" s="2">
        <v>0.80882352941176472</v>
      </c>
      <c r="G1122" s="1">
        <v>1.1764705882352942</v>
      </c>
      <c r="H1122" s="1">
        <v>2.1764705882352939</v>
      </c>
      <c r="I1122" s="2">
        <v>0</v>
      </c>
      <c r="J1122">
        <v>0</v>
      </c>
      <c r="K1122" s="1">
        <v>0</v>
      </c>
    </row>
    <row r="1123" spans="1:11" ht="15.5" x14ac:dyDescent="0.35">
      <c r="A1123" t="s">
        <v>1137</v>
      </c>
      <c r="B1123" t="s">
        <v>16</v>
      </c>
      <c r="C1123">
        <v>68</v>
      </c>
      <c r="D1123" s="2">
        <v>0.94117647058823528</v>
      </c>
      <c r="E1123">
        <v>64</v>
      </c>
      <c r="F1123" s="2">
        <v>0.75</v>
      </c>
      <c r="G1123" s="1">
        <v>1.3088235294117647</v>
      </c>
      <c r="H1123" s="1">
        <v>27.102941176470587</v>
      </c>
      <c r="I1123" s="2">
        <v>0</v>
      </c>
      <c r="J1123">
        <v>0</v>
      </c>
      <c r="K1123" s="1">
        <v>0</v>
      </c>
    </row>
    <row r="1124" spans="1:11" ht="15.5" x14ac:dyDescent="0.35">
      <c r="A1124" t="s">
        <v>1138</v>
      </c>
      <c r="B1124" t="s">
        <v>16</v>
      </c>
      <c r="C1124">
        <v>68</v>
      </c>
      <c r="D1124" s="2">
        <v>1</v>
      </c>
      <c r="E1124">
        <v>68</v>
      </c>
      <c r="F1124" s="2">
        <v>0.75</v>
      </c>
      <c r="G1124" s="1">
        <v>1.4264705882352942</v>
      </c>
      <c r="H1124" s="1">
        <v>11.147058823529411</v>
      </c>
      <c r="I1124" s="2">
        <v>0</v>
      </c>
      <c r="J1124">
        <v>0</v>
      </c>
      <c r="K1124" s="1">
        <v>0</v>
      </c>
    </row>
    <row r="1125" spans="1:11" ht="15.5" x14ac:dyDescent="0.35">
      <c r="A1125" t="s">
        <v>1139</v>
      </c>
      <c r="B1125" t="s">
        <v>16</v>
      </c>
      <c r="C1125">
        <v>68</v>
      </c>
      <c r="D1125" s="2">
        <v>0.86764705882352944</v>
      </c>
      <c r="E1125">
        <v>59</v>
      </c>
      <c r="F1125" s="2">
        <v>0.61764705882352944</v>
      </c>
      <c r="G1125" s="1">
        <v>1.4264705882352942</v>
      </c>
      <c r="H1125" s="1">
        <v>22.617647058823529</v>
      </c>
      <c r="I1125" s="2">
        <v>0</v>
      </c>
      <c r="J1125">
        <v>0</v>
      </c>
      <c r="K1125" s="1">
        <v>0</v>
      </c>
    </row>
    <row r="1126" spans="1:11" ht="15.5" x14ac:dyDescent="0.35">
      <c r="A1126" t="s">
        <v>1140</v>
      </c>
      <c r="B1126" t="s">
        <v>16</v>
      </c>
      <c r="C1126">
        <v>68</v>
      </c>
      <c r="D1126" s="2">
        <v>1</v>
      </c>
      <c r="E1126">
        <v>68</v>
      </c>
      <c r="F1126" s="2">
        <v>0.94117647058823528</v>
      </c>
      <c r="G1126" s="1">
        <v>1.0588235294117647</v>
      </c>
      <c r="H1126" s="1">
        <v>69.279411764705884</v>
      </c>
      <c r="I1126" s="2">
        <v>0</v>
      </c>
      <c r="J1126">
        <v>0</v>
      </c>
      <c r="K1126" s="1">
        <v>0</v>
      </c>
    </row>
    <row r="1127" spans="1:11" ht="15.5" x14ac:dyDescent="0.35">
      <c r="A1127" t="s">
        <v>1141</v>
      </c>
      <c r="B1127" t="s">
        <v>16</v>
      </c>
      <c r="C1127">
        <v>68</v>
      </c>
      <c r="D1127" s="2">
        <v>0.94117647058823528</v>
      </c>
      <c r="E1127">
        <v>64</v>
      </c>
      <c r="F1127" s="2">
        <v>0.69117647058823528</v>
      </c>
      <c r="G1127" s="1">
        <v>1.6764705882352942</v>
      </c>
      <c r="H1127" s="1">
        <v>54.514705882352942</v>
      </c>
      <c r="I1127" s="2">
        <v>0</v>
      </c>
      <c r="J1127">
        <v>0</v>
      </c>
      <c r="K1127" s="1">
        <v>0</v>
      </c>
    </row>
    <row r="1128" spans="1:11" ht="15.5" x14ac:dyDescent="0.35">
      <c r="A1128" t="s">
        <v>1142</v>
      </c>
      <c r="B1128" t="s">
        <v>16</v>
      </c>
      <c r="C1128">
        <v>68</v>
      </c>
      <c r="D1128" s="2">
        <v>0.94117647058823528</v>
      </c>
      <c r="E1128">
        <v>64</v>
      </c>
      <c r="F1128" s="2">
        <v>0.75</v>
      </c>
      <c r="G1128" s="1">
        <v>1.5</v>
      </c>
      <c r="H1128" s="1">
        <v>160.16176470588235</v>
      </c>
      <c r="I1128" s="2">
        <v>0</v>
      </c>
      <c r="J1128">
        <v>0</v>
      </c>
      <c r="K1128" s="1">
        <v>0</v>
      </c>
    </row>
    <row r="1129" spans="1:11" ht="15.5" x14ac:dyDescent="0.35">
      <c r="A1129" t="s">
        <v>1143</v>
      </c>
      <c r="B1129" t="s">
        <v>16</v>
      </c>
      <c r="C1129">
        <v>68</v>
      </c>
      <c r="D1129" s="2">
        <v>1</v>
      </c>
      <c r="E1129">
        <v>68</v>
      </c>
      <c r="F1129" s="2">
        <v>0.80882352941176472</v>
      </c>
      <c r="G1129" s="1">
        <v>1.3088235294117647</v>
      </c>
      <c r="H1129" s="1">
        <v>3.9264705882352939</v>
      </c>
      <c r="I1129" s="2">
        <v>0</v>
      </c>
      <c r="J1129">
        <v>0</v>
      </c>
      <c r="K1129" s="1">
        <v>0</v>
      </c>
    </row>
    <row r="1130" spans="1:11" ht="15.5" x14ac:dyDescent="0.35">
      <c r="A1130" t="s">
        <v>1144</v>
      </c>
      <c r="B1130" t="s">
        <v>16</v>
      </c>
      <c r="C1130">
        <v>68</v>
      </c>
      <c r="D1130" s="2">
        <v>0.86764705882352944</v>
      </c>
      <c r="E1130">
        <v>59</v>
      </c>
      <c r="F1130" s="2">
        <v>0.5</v>
      </c>
      <c r="G1130" s="1">
        <v>1.6176470588235294</v>
      </c>
      <c r="H1130" s="1">
        <v>43.544117647058826</v>
      </c>
      <c r="I1130" s="2">
        <v>0</v>
      </c>
      <c r="J1130">
        <v>0</v>
      </c>
      <c r="K1130" s="1">
        <v>0</v>
      </c>
    </row>
    <row r="1131" spans="1:11" ht="15.5" x14ac:dyDescent="0.35">
      <c r="A1131" t="s">
        <v>1145</v>
      </c>
      <c r="B1131" t="s">
        <v>16</v>
      </c>
      <c r="C1131">
        <v>68</v>
      </c>
      <c r="D1131" s="2">
        <v>0.94117647058823528</v>
      </c>
      <c r="E1131">
        <v>64</v>
      </c>
      <c r="F1131" s="2">
        <v>0.69117647058823528</v>
      </c>
      <c r="G1131" s="1">
        <v>1.4264705882352942</v>
      </c>
      <c r="H1131" s="1">
        <v>83.161764705882348</v>
      </c>
      <c r="I1131" s="2">
        <v>0</v>
      </c>
      <c r="J1131">
        <v>0</v>
      </c>
      <c r="K1131" s="1">
        <v>0</v>
      </c>
    </row>
    <row r="1132" spans="1:11" ht="15.5" x14ac:dyDescent="0.35">
      <c r="A1132" t="s">
        <v>1146</v>
      </c>
      <c r="B1132" t="s">
        <v>16</v>
      </c>
      <c r="C1132">
        <v>68</v>
      </c>
      <c r="D1132" s="2">
        <v>0.61764705882352944</v>
      </c>
      <c r="E1132">
        <v>42</v>
      </c>
      <c r="F1132" s="2">
        <v>0.75</v>
      </c>
      <c r="G1132" s="1">
        <v>2.8676470588235294</v>
      </c>
      <c r="H1132" s="1">
        <v>83.411764705882348</v>
      </c>
      <c r="I1132" s="2">
        <v>0</v>
      </c>
      <c r="J1132">
        <v>0</v>
      </c>
      <c r="K1132" s="1">
        <v>0</v>
      </c>
    </row>
    <row r="1133" spans="1:11" ht="15.5" x14ac:dyDescent="0.35">
      <c r="A1133" t="s">
        <v>1147</v>
      </c>
      <c r="B1133" t="s">
        <v>16</v>
      </c>
      <c r="C1133">
        <v>68</v>
      </c>
      <c r="D1133" s="2">
        <v>0.80882352941176472</v>
      </c>
      <c r="E1133">
        <v>55</v>
      </c>
      <c r="F1133" s="2">
        <v>0.86764705882352944</v>
      </c>
      <c r="G1133" s="1">
        <v>1.6176470588235294</v>
      </c>
      <c r="H1133" s="1">
        <v>27.220588235294116</v>
      </c>
      <c r="I1133" s="2">
        <v>0</v>
      </c>
      <c r="J1133">
        <v>0</v>
      </c>
      <c r="K1133" s="1">
        <v>0</v>
      </c>
    </row>
    <row r="1134" spans="1:11" ht="15.5" x14ac:dyDescent="0.35">
      <c r="A1134" t="s">
        <v>1148</v>
      </c>
      <c r="B1134" t="s">
        <v>16</v>
      </c>
      <c r="C1134">
        <v>68</v>
      </c>
      <c r="D1134" s="2">
        <v>0.86764705882352944</v>
      </c>
      <c r="E1134">
        <v>59</v>
      </c>
      <c r="F1134" s="2">
        <v>0.75</v>
      </c>
      <c r="G1134" s="1">
        <v>1.6176470588235294</v>
      </c>
      <c r="H1134" s="1">
        <v>107.64705882352941</v>
      </c>
      <c r="I1134" s="2">
        <v>0</v>
      </c>
      <c r="J1134">
        <v>0</v>
      </c>
      <c r="K1134" s="1">
        <v>0</v>
      </c>
    </row>
    <row r="1135" spans="1:11" ht="15.5" x14ac:dyDescent="0.35">
      <c r="A1135" t="s">
        <v>1149</v>
      </c>
      <c r="B1135" t="s">
        <v>16</v>
      </c>
      <c r="C1135">
        <v>68</v>
      </c>
      <c r="D1135" s="2">
        <v>0.55882352941176472</v>
      </c>
      <c r="E1135">
        <v>38</v>
      </c>
      <c r="F1135" s="2">
        <v>0.75</v>
      </c>
      <c r="G1135" s="1">
        <v>1.3088235294117647</v>
      </c>
      <c r="H1135" s="1">
        <v>89.705882352941174</v>
      </c>
      <c r="I1135" s="2">
        <v>0</v>
      </c>
      <c r="J1135">
        <v>0</v>
      </c>
      <c r="K1135" s="1">
        <v>0</v>
      </c>
    </row>
    <row r="1136" spans="1:11" ht="15.5" x14ac:dyDescent="0.35">
      <c r="A1136" t="s">
        <v>1150</v>
      </c>
      <c r="B1136" t="s">
        <v>16</v>
      </c>
      <c r="C1136">
        <v>68</v>
      </c>
      <c r="D1136" s="2">
        <v>0.30882352941176472</v>
      </c>
      <c r="E1136">
        <v>21</v>
      </c>
      <c r="F1136" s="2">
        <v>0.69117647058823528</v>
      </c>
      <c r="G1136" s="1">
        <v>1.8676470588235294</v>
      </c>
      <c r="H1136" s="1">
        <v>156.11764705882354</v>
      </c>
      <c r="I1136" s="2">
        <v>0</v>
      </c>
      <c r="J1136">
        <v>0</v>
      </c>
      <c r="K1136" s="1">
        <v>0</v>
      </c>
    </row>
    <row r="1137" spans="1:11" ht="15.5" x14ac:dyDescent="0.35">
      <c r="A1137" t="s">
        <v>1151</v>
      </c>
      <c r="B1137" t="s">
        <v>16</v>
      </c>
      <c r="C1137">
        <v>68</v>
      </c>
      <c r="D1137" s="2">
        <v>1</v>
      </c>
      <c r="E1137">
        <v>68</v>
      </c>
      <c r="F1137" s="2">
        <v>0.75</v>
      </c>
      <c r="G1137" s="1">
        <v>1.25</v>
      </c>
      <c r="H1137" s="1">
        <v>15.573529411764707</v>
      </c>
      <c r="I1137" s="2">
        <v>0</v>
      </c>
      <c r="J1137">
        <v>0</v>
      </c>
      <c r="K1137" s="1">
        <v>0</v>
      </c>
    </row>
    <row r="1138" spans="1:11" ht="15.5" x14ac:dyDescent="0.35">
      <c r="A1138" t="s">
        <v>1152</v>
      </c>
      <c r="B1138" t="s">
        <v>16</v>
      </c>
      <c r="C1138">
        <v>68</v>
      </c>
      <c r="D1138" s="2">
        <v>0.86764705882352944</v>
      </c>
      <c r="E1138">
        <v>59</v>
      </c>
      <c r="F1138" s="2">
        <v>0.75</v>
      </c>
      <c r="G1138" s="1">
        <v>1.4264705882352942</v>
      </c>
      <c r="H1138" s="1">
        <v>2.6764705882352939</v>
      </c>
      <c r="I1138" s="2">
        <v>0</v>
      </c>
      <c r="J1138">
        <v>0</v>
      </c>
      <c r="K1138" s="1">
        <v>0</v>
      </c>
    </row>
    <row r="1139" spans="1:11" ht="15.5" x14ac:dyDescent="0.35">
      <c r="A1139" t="s">
        <v>1153</v>
      </c>
      <c r="B1139" t="s">
        <v>16</v>
      </c>
      <c r="C1139">
        <v>68</v>
      </c>
      <c r="D1139" s="2">
        <v>0.75</v>
      </c>
      <c r="E1139">
        <v>51</v>
      </c>
      <c r="F1139" s="2">
        <v>0.80882352941176472</v>
      </c>
      <c r="G1139" s="1">
        <v>1.9264705882352942</v>
      </c>
      <c r="H1139" s="1">
        <v>65.779411764705884</v>
      </c>
      <c r="I1139" s="2">
        <v>0</v>
      </c>
      <c r="J1139">
        <v>0</v>
      </c>
      <c r="K1139" s="1">
        <v>0</v>
      </c>
    </row>
    <row r="1140" spans="1:11" ht="15.5" x14ac:dyDescent="0.35">
      <c r="A1140" t="s">
        <v>1154</v>
      </c>
      <c r="B1140" t="s">
        <v>16</v>
      </c>
      <c r="C1140">
        <v>68</v>
      </c>
      <c r="D1140" s="2">
        <v>1</v>
      </c>
      <c r="E1140">
        <v>68</v>
      </c>
      <c r="F1140" s="2">
        <v>0.80882352941176472</v>
      </c>
      <c r="G1140" s="1">
        <v>1.25</v>
      </c>
      <c r="H1140" s="1">
        <v>10.647058823529411</v>
      </c>
      <c r="I1140" s="2">
        <v>0</v>
      </c>
      <c r="J1140">
        <v>0</v>
      </c>
      <c r="K1140" s="1">
        <v>0</v>
      </c>
    </row>
    <row r="1141" spans="1:11" ht="15.5" x14ac:dyDescent="0.35">
      <c r="A1141" t="s">
        <v>1155</v>
      </c>
      <c r="B1141" t="s">
        <v>16</v>
      </c>
      <c r="C1141">
        <v>68</v>
      </c>
      <c r="D1141" s="2">
        <v>0.94117647058823528</v>
      </c>
      <c r="E1141">
        <v>64</v>
      </c>
      <c r="F1141" s="2">
        <v>0.86764705882352944</v>
      </c>
      <c r="G1141" s="1">
        <v>1.1176470588235294</v>
      </c>
      <c r="H1141" s="1">
        <v>3.7941176470588234</v>
      </c>
      <c r="I1141" s="2">
        <v>0</v>
      </c>
      <c r="J1141">
        <v>0</v>
      </c>
      <c r="K1141" s="1">
        <v>0</v>
      </c>
    </row>
    <row r="1142" spans="1:11" ht="15.5" x14ac:dyDescent="0.35">
      <c r="A1142" t="s">
        <v>1156</v>
      </c>
      <c r="B1142" t="s">
        <v>16</v>
      </c>
      <c r="C1142">
        <v>68</v>
      </c>
      <c r="D1142" s="2">
        <v>0.69117647058823528</v>
      </c>
      <c r="E1142">
        <v>47</v>
      </c>
      <c r="F1142" s="2">
        <v>0.75</v>
      </c>
      <c r="G1142" s="1">
        <v>1.3676470588235294</v>
      </c>
      <c r="H1142" s="1">
        <v>12.397058823529411</v>
      </c>
      <c r="I1142" s="2">
        <v>0</v>
      </c>
      <c r="J1142">
        <v>0</v>
      </c>
      <c r="K1142" s="1">
        <v>0</v>
      </c>
    </row>
    <row r="1143" spans="1:11" ht="15.5" x14ac:dyDescent="0.35">
      <c r="A1143" t="s">
        <v>1157</v>
      </c>
      <c r="B1143" t="s">
        <v>16</v>
      </c>
      <c r="C1143">
        <v>68</v>
      </c>
      <c r="D1143" s="2">
        <v>0.75</v>
      </c>
      <c r="E1143">
        <v>51</v>
      </c>
      <c r="F1143" s="2">
        <v>0.75</v>
      </c>
      <c r="G1143" s="1">
        <v>1.3676470588235294</v>
      </c>
      <c r="H1143" s="1">
        <v>39.867647058823529</v>
      </c>
      <c r="I1143" s="2">
        <v>0</v>
      </c>
      <c r="J1143">
        <v>0</v>
      </c>
      <c r="K1143" s="1">
        <v>0</v>
      </c>
    </row>
    <row r="1144" spans="1:11" ht="15.5" x14ac:dyDescent="0.35">
      <c r="A1144" t="s">
        <v>1158</v>
      </c>
      <c r="B1144" t="s">
        <v>16</v>
      </c>
      <c r="C1144">
        <v>68</v>
      </c>
      <c r="D1144" s="2">
        <v>0.55882352941176472</v>
      </c>
      <c r="E1144">
        <v>38</v>
      </c>
      <c r="F1144" s="2">
        <v>0.5</v>
      </c>
      <c r="G1144" s="1">
        <v>2.9264705882352939</v>
      </c>
      <c r="H1144" s="1">
        <v>138.98529411764707</v>
      </c>
      <c r="I1144" s="2">
        <v>0</v>
      </c>
      <c r="J1144">
        <v>0</v>
      </c>
      <c r="K1144" s="1">
        <v>0</v>
      </c>
    </row>
    <row r="1145" spans="1:11" ht="15.5" x14ac:dyDescent="0.35">
      <c r="A1145" t="s">
        <v>1159</v>
      </c>
      <c r="B1145" t="s">
        <v>16</v>
      </c>
      <c r="C1145">
        <v>68</v>
      </c>
      <c r="D1145" s="2">
        <v>0.55882352941176472</v>
      </c>
      <c r="E1145">
        <v>38</v>
      </c>
      <c r="F1145" s="2">
        <v>0.75</v>
      </c>
      <c r="G1145" s="1">
        <v>1.5</v>
      </c>
      <c r="H1145" s="1">
        <v>38.941176470588232</v>
      </c>
      <c r="I1145" s="2">
        <v>0</v>
      </c>
      <c r="J1145">
        <v>0</v>
      </c>
      <c r="K1145" s="1">
        <v>0</v>
      </c>
    </row>
    <row r="1146" spans="1:11" ht="15.5" x14ac:dyDescent="0.35">
      <c r="A1146" t="s">
        <v>1160</v>
      </c>
      <c r="B1146" t="s">
        <v>16</v>
      </c>
      <c r="C1146">
        <v>68</v>
      </c>
      <c r="D1146" s="2">
        <v>0.86764705882352944</v>
      </c>
      <c r="E1146">
        <v>59</v>
      </c>
      <c r="F1146" s="2">
        <v>1</v>
      </c>
      <c r="G1146" s="1">
        <v>1</v>
      </c>
      <c r="H1146" s="1">
        <v>0</v>
      </c>
      <c r="I1146" s="2">
        <v>0</v>
      </c>
      <c r="J1146">
        <v>0</v>
      </c>
      <c r="K1146" s="1">
        <v>0</v>
      </c>
    </row>
    <row r="1147" spans="1:11" ht="15.5" x14ac:dyDescent="0.35">
      <c r="A1147" t="s">
        <v>1161</v>
      </c>
      <c r="B1147" t="s">
        <v>16</v>
      </c>
      <c r="C1147">
        <v>68</v>
      </c>
      <c r="D1147" s="2">
        <v>0.61764705882352944</v>
      </c>
      <c r="E1147">
        <v>42</v>
      </c>
      <c r="F1147" s="2">
        <v>0.80882352941176472</v>
      </c>
      <c r="G1147" s="1">
        <v>1.3088235294117647</v>
      </c>
      <c r="H1147" s="1">
        <v>15.132352941176471</v>
      </c>
      <c r="I1147" s="2">
        <v>0</v>
      </c>
      <c r="J1147">
        <v>0</v>
      </c>
      <c r="K1147" s="1">
        <v>0</v>
      </c>
    </row>
    <row r="1148" spans="1:11" ht="15.5" x14ac:dyDescent="0.35">
      <c r="A1148" t="s">
        <v>1162</v>
      </c>
      <c r="B1148" t="s">
        <v>16</v>
      </c>
      <c r="C1148">
        <v>68</v>
      </c>
      <c r="D1148" s="2">
        <v>0.94117647058823528</v>
      </c>
      <c r="E1148">
        <v>64</v>
      </c>
      <c r="F1148" s="2">
        <v>0.75</v>
      </c>
      <c r="G1148" s="1">
        <v>1.25</v>
      </c>
      <c r="H1148" s="1">
        <v>63.352941176470587</v>
      </c>
      <c r="I1148" s="2">
        <v>0</v>
      </c>
      <c r="J1148">
        <v>0</v>
      </c>
      <c r="K1148" s="1">
        <v>0</v>
      </c>
    </row>
    <row r="1149" spans="1:11" ht="15.5" x14ac:dyDescent="0.35">
      <c r="A1149" t="s">
        <v>1163</v>
      </c>
      <c r="B1149" t="s">
        <v>16</v>
      </c>
      <c r="C1149">
        <v>68</v>
      </c>
      <c r="D1149" s="2">
        <v>0.61764705882352944</v>
      </c>
      <c r="E1149">
        <v>42</v>
      </c>
      <c r="F1149" s="2">
        <v>0.55882352941176472</v>
      </c>
      <c r="G1149" s="1">
        <v>1.8088235294117647</v>
      </c>
      <c r="H1149" s="1">
        <v>116.25</v>
      </c>
      <c r="I1149" s="2">
        <v>0</v>
      </c>
      <c r="J1149">
        <v>0</v>
      </c>
      <c r="K1149" s="1">
        <v>0</v>
      </c>
    </row>
    <row r="1150" spans="1:11" ht="15.5" x14ac:dyDescent="0.35">
      <c r="A1150" t="s">
        <v>1164</v>
      </c>
      <c r="B1150" t="s">
        <v>16</v>
      </c>
      <c r="C1150">
        <v>68</v>
      </c>
      <c r="D1150" s="2">
        <v>0.94117647058823528</v>
      </c>
      <c r="E1150">
        <v>64</v>
      </c>
      <c r="F1150" s="2">
        <v>0.75</v>
      </c>
      <c r="G1150" s="1">
        <v>1.25</v>
      </c>
      <c r="H1150" s="1">
        <v>36.073529411764703</v>
      </c>
      <c r="I1150" s="2">
        <v>0</v>
      </c>
      <c r="J1150">
        <v>0</v>
      </c>
      <c r="K1150" s="1">
        <v>0</v>
      </c>
    </row>
    <row r="1151" spans="1:11" ht="15.5" x14ac:dyDescent="0.35">
      <c r="A1151" t="s">
        <v>1165</v>
      </c>
      <c r="B1151" t="s">
        <v>16</v>
      </c>
      <c r="C1151">
        <v>68</v>
      </c>
      <c r="D1151" s="2">
        <v>0.80882352941176472</v>
      </c>
      <c r="E1151">
        <v>55</v>
      </c>
      <c r="F1151" s="2">
        <v>0.69117647058823528</v>
      </c>
      <c r="G1151" s="1">
        <v>1.9264705882352942</v>
      </c>
      <c r="H1151" s="1">
        <v>61.176470588235297</v>
      </c>
      <c r="I1151" s="2">
        <v>0</v>
      </c>
      <c r="J1151">
        <v>0</v>
      </c>
      <c r="K1151" s="1">
        <v>0</v>
      </c>
    </row>
    <row r="1152" spans="1:11" ht="15.5" x14ac:dyDescent="0.35">
      <c r="A1152" t="s">
        <v>1166</v>
      </c>
      <c r="B1152" t="s">
        <v>16</v>
      </c>
      <c r="C1152">
        <v>68</v>
      </c>
      <c r="D1152" s="2">
        <v>1</v>
      </c>
      <c r="E1152">
        <v>68</v>
      </c>
      <c r="F1152" s="2">
        <v>0.61764705882352944</v>
      </c>
      <c r="G1152" s="1">
        <v>1.9264705882352942</v>
      </c>
      <c r="H1152" s="1">
        <v>43.176470588235297</v>
      </c>
      <c r="I1152" s="2">
        <v>0</v>
      </c>
      <c r="J1152">
        <v>0</v>
      </c>
      <c r="K1152" s="1">
        <v>0</v>
      </c>
    </row>
    <row r="1153" spans="1:11" ht="15.5" x14ac:dyDescent="0.35">
      <c r="A1153" t="s">
        <v>1167</v>
      </c>
      <c r="B1153" t="s">
        <v>16</v>
      </c>
      <c r="C1153">
        <v>68</v>
      </c>
      <c r="D1153" s="2">
        <v>0.94117647058823528</v>
      </c>
      <c r="E1153">
        <v>64</v>
      </c>
      <c r="F1153" s="2">
        <v>0.80882352941176472</v>
      </c>
      <c r="G1153" s="1">
        <v>1.3088235294117647</v>
      </c>
      <c r="H1153" s="1">
        <v>21.617647058823529</v>
      </c>
      <c r="I1153" s="2">
        <v>0</v>
      </c>
      <c r="J1153">
        <v>0</v>
      </c>
      <c r="K1153" s="1">
        <v>0</v>
      </c>
    </row>
    <row r="1154" spans="1:11" ht="15.5" x14ac:dyDescent="0.35">
      <c r="A1154" t="s">
        <v>1168</v>
      </c>
      <c r="B1154" t="s">
        <v>16</v>
      </c>
      <c r="C1154">
        <v>68</v>
      </c>
      <c r="D1154" s="2">
        <v>1</v>
      </c>
      <c r="E1154">
        <v>68</v>
      </c>
      <c r="F1154" s="2">
        <v>0.75</v>
      </c>
      <c r="G1154" s="1">
        <v>2.0588235294117645</v>
      </c>
      <c r="H1154" s="1">
        <v>79.25</v>
      </c>
      <c r="I1154" s="2">
        <v>0</v>
      </c>
      <c r="J1154">
        <v>0</v>
      </c>
      <c r="K1154" s="1">
        <v>0</v>
      </c>
    </row>
    <row r="1155" spans="1:11" ht="15.5" x14ac:dyDescent="0.35">
      <c r="A1155" t="s">
        <v>1169</v>
      </c>
      <c r="B1155" t="s">
        <v>16</v>
      </c>
      <c r="C1155">
        <v>68</v>
      </c>
      <c r="D1155" s="2">
        <v>0.69117647058823528</v>
      </c>
      <c r="E1155">
        <v>47</v>
      </c>
      <c r="F1155" s="2">
        <v>0.61764705882352944</v>
      </c>
      <c r="G1155" s="1">
        <v>1.3676470588235294</v>
      </c>
      <c r="H1155" s="1">
        <v>4.2352941176470589</v>
      </c>
      <c r="I1155" s="2">
        <v>0</v>
      </c>
      <c r="J1155">
        <v>0</v>
      </c>
      <c r="K1155" s="1">
        <v>0</v>
      </c>
    </row>
    <row r="1156" spans="1:11" ht="15.5" x14ac:dyDescent="0.35">
      <c r="A1156" t="s">
        <v>1170</v>
      </c>
      <c r="B1156" t="s">
        <v>16</v>
      </c>
      <c r="C1156">
        <v>68</v>
      </c>
      <c r="D1156" s="2">
        <v>0.80882352941176472</v>
      </c>
      <c r="E1156">
        <v>55</v>
      </c>
      <c r="F1156" s="2">
        <v>0.80882352941176472</v>
      </c>
      <c r="G1156" s="1">
        <v>1.25</v>
      </c>
      <c r="H1156" s="1">
        <v>5.0441176470588234</v>
      </c>
      <c r="I1156" s="2">
        <v>0</v>
      </c>
      <c r="J1156">
        <v>0</v>
      </c>
      <c r="K1156" s="1">
        <v>0</v>
      </c>
    </row>
    <row r="1157" spans="1:11" ht="15.5" x14ac:dyDescent="0.35">
      <c r="A1157" t="s">
        <v>1171</v>
      </c>
      <c r="B1157" t="s">
        <v>16</v>
      </c>
      <c r="C1157">
        <v>68</v>
      </c>
      <c r="D1157" s="2">
        <v>0.94117647058823528</v>
      </c>
      <c r="E1157">
        <v>64</v>
      </c>
      <c r="F1157" s="2">
        <v>1</v>
      </c>
      <c r="G1157" s="1">
        <v>1</v>
      </c>
      <c r="H1157" s="1">
        <v>0</v>
      </c>
      <c r="I1157" s="2">
        <v>0</v>
      </c>
      <c r="J1157">
        <v>0</v>
      </c>
      <c r="K1157" s="1">
        <v>0</v>
      </c>
    </row>
    <row r="1158" spans="1:11" ht="15.5" x14ac:dyDescent="0.35">
      <c r="A1158" t="s">
        <v>1172</v>
      </c>
      <c r="B1158" t="s">
        <v>16</v>
      </c>
      <c r="C1158">
        <v>68</v>
      </c>
      <c r="D1158" s="2">
        <v>0.80882352941176472</v>
      </c>
      <c r="E1158">
        <v>55</v>
      </c>
      <c r="F1158" s="2">
        <v>0.80882352941176472</v>
      </c>
      <c r="G1158" s="1">
        <v>1.25</v>
      </c>
      <c r="H1158" s="1">
        <v>25.294117647058822</v>
      </c>
      <c r="I1158" s="2">
        <v>0</v>
      </c>
      <c r="J1158">
        <v>0</v>
      </c>
      <c r="K1158" s="1">
        <v>0</v>
      </c>
    </row>
    <row r="1159" spans="1:11" ht="15.5" x14ac:dyDescent="0.35">
      <c r="A1159" t="s">
        <v>1173</v>
      </c>
      <c r="B1159" t="s">
        <v>16</v>
      </c>
      <c r="C1159">
        <v>68</v>
      </c>
      <c r="D1159" s="2">
        <v>0.86764705882352944</v>
      </c>
      <c r="E1159">
        <v>59</v>
      </c>
      <c r="F1159" s="2">
        <v>0.80882352941176472</v>
      </c>
      <c r="G1159" s="1">
        <v>1.25</v>
      </c>
      <c r="H1159" s="1">
        <v>11.147058823529411</v>
      </c>
      <c r="I1159" s="2">
        <v>0</v>
      </c>
      <c r="J1159">
        <v>0</v>
      </c>
      <c r="K1159" s="1">
        <v>0</v>
      </c>
    </row>
    <row r="1160" spans="1:11" ht="15.5" x14ac:dyDescent="0.35">
      <c r="A1160" t="s">
        <v>1174</v>
      </c>
      <c r="B1160" t="s">
        <v>16</v>
      </c>
      <c r="C1160">
        <v>68</v>
      </c>
      <c r="D1160" s="2">
        <v>1</v>
      </c>
      <c r="E1160">
        <v>68</v>
      </c>
      <c r="F1160" s="2">
        <v>0.5</v>
      </c>
      <c r="G1160" s="1">
        <v>1.6764705882352942</v>
      </c>
      <c r="H1160" s="1">
        <v>26.294117647058822</v>
      </c>
      <c r="I1160" s="2">
        <v>0</v>
      </c>
      <c r="J1160">
        <v>0</v>
      </c>
      <c r="K1160" s="1">
        <v>0</v>
      </c>
    </row>
    <row r="1161" spans="1:11" ht="15.5" x14ac:dyDescent="0.35">
      <c r="A1161" t="s">
        <v>1175</v>
      </c>
      <c r="B1161" t="s">
        <v>16</v>
      </c>
      <c r="C1161">
        <v>68</v>
      </c>
      <c r="D1161" s="2">
        <v>0.69117647058823528</v>
      </c>
      <c r="E1161">
        <v>47</v>
      </c>
      <c r="F1161" s="2">
        <v>0.86764705882352944</v>
      </c>
      <c r="G1161" s="1">
        <v>1.1176470588235294</v>
      </c>
      <c r="H1161" s="1">
        <v>1.8088235294117647</v>
      </c>
      <c r="I1161" s="2">
        <v>0</v>
      </c>
      <c r="J1161">
        <v>0</v>
      </c>
      <c r="K1161" s="1">
        <v>0</v>
      </c>
    </row>
    <row r="1162" spans="1:11" ht="15.5" x14ac:dyDescent="0.35">
      <c r="A1162" t="s">
        <v>1176</v>
      </c>
      <c r="B1162" t="s">
        <v>16</v>
      </c>
      <c r="C1162">
        <v>68</v>
      </c>
      <c r="D1162" s="2">
        <v>1</v>
      </c>
      <c r="E1162">
        <v>68</v>
      </c>
      <c r="F1162" s="2">
        <v>0.94117647058823528</v>
      </c>
      <c r="G1162" s="1">
        <v>1.0588235294117647</v>
      </c>
      <c r="H1162" s="1">
        <v>0.69117647058823528</v>
      </c>
      <c r="I1162" s="2">
        <v>0</v>
      </c>
      <c r="J1162">
        <v>0</v>
      </c>
      <c r="K1162" s="1">
        <v>0</v>
      </c>
    </row>
    <row r="1163" spans="1:11" ht="15.5" x14ac:dyDescent="0.35">
      <c r="A1163" t="s">
        <v>1177</v>
      </c>
      <c r="B1163" t="s">
        <v>16</v>
      </c>
      <c r="C1163">
        <v>68</v>
      </c>
      <c r="D1163" s="2">
        <v>1</v>
      </c>
      <c r="E1163">
        <v>68</v>
      </c>
      <c r="F1163" s="2">
        <v>0.94117647058823528</v>
      </c>
      <c r="G1163" s="1">
        <v>1.0588235294117647</v>
      </c>
      <c r="H1163" s="1">
        <v>0.69117647058823528</v>
      </c>
      <c r="I1163" s="2">
        <v>0</v>
      </c>
      <c r="J1163">
        <v>0</v>
      </c>
      <c r="K1163" s="1">
        <v>0</v>
      </c>
    </row>
    <row r="1164" spans="1:11" ht="15.5" x14ac:dyDescent="0.35">
      <c r="A1164" t="s">
        <v>1178</v>
      </c>
      <c r="B1164" t="s">
        <v>16</v>
      </c>
      <c r="C1164">
        <v>68</v>
      </c>
      <c r="D1164" s="2">
        <v>1</v>
      </c>
      <c r="E1164">
        <v>68</v>
      </c>
      <c r="F1164" s="2">
        <v>0.80882352941176472</v>
      </c>
      <c r="G1164" s="1">
        <v>1.6176470588235294</v>
      </c>
      <c r="H1164" s="1">
        <v>22.558823529411764</v>
      </c>
      <c r="I1164" s="2">
        <v>0</v>
      </c>
      <c r="J1164">
        <v>0</v>
      </c>
      <c r="K1164" s="1">
        <v>0</v>
      </c>
    </row>
    <row r="1165" spans="1:11" ht="15.5" x14ac:dyDescent="0.35">
      <c r="A1165" t="s">
        <v>1179</v>
      </c>
      <c r="B1165" t="s">
        <v>16</v>
      </c>
      <c r="C1165">
        <v>68</v>
      </c>
      <c r="D1165" s="2">
        <v>1</v>
      </c>
      <c r="E1165">
        <v>68</v>
      </c>
      <c r="F1165" s="2">
        <v>0.86764705882352944</v>
      </c>
      <c r="G1165" s="1">
        <v>1.1176470588235294</v>
      </c>
      <c r="H1165" s="1">
        <v>6.4117647058823533</v>
      </c>
      <c r="I1165" s="2">
        <v>0</v>
      </c>
      <c r="J1165">
        <v>0</v>
      </c>
      <c r="K1165" s="1">
        <v>0</v>
      </c>
    </row>
    <row r="1166" spans="1:11" ht="15.5" x14ac:dyDescent="0.35">
      <c r="A1166" t="s">
        <v>1180</v>
      </c>
      <c r="B1166" t="s">
        <v>16</v>
      </c>
      <c r="C1166">
        <v>68</v>
      </c>
      <c r="D1166" s="2">
        <v>0.80882352941176472</v>
      </c>
      <c r="E1166">
        <v>55</v>
      </c>
      <c r="F1166" s="2">
        <v>0.80882352941176472</v>
      </c>
      <c r="G1166" s="1">
        <v>1.1764705882352942</v>
      </c>
      <c r="H1166" s="1">
        <v>2.6176470588235294</v>
      </c>
      <c r="I1166" s="2">
        <v>0</v>
      </c>
      <c r="J1166">
        <v>0</v>
      </c>
      <c r="K1166" s="1">
        <v>0</v>
      </c>
    </row>
    <row r="1167" spans="1:11" ht="15.5" x14ac:dyDescent="0.35">
      <c r="A1167" t="s">
        <v>1181</v>
      </c>
      <c r="B1167" t="s">
        <v>16</v>
      </c>
      <c r="C1167">
        <v>68</v>
      </c>
      <c r="D1167" s="2">
        <v>0.86764705882352944</v>
      </c>
      <c r="E1167">
        <v>59</v>
      </c>
      <c r="F1167" s="2">
        <v>0.5</v>
      </c>
      <c r="G1167" s="1">
        <v>16.014705882352942</v>
      </c>
      <c r="H1167" s="1">
        <v>134.75</v>
      </c>
      <c r="I1167" s="2">
        <v>0</v>
      </c>
      <c r="J1167">
        <v>0</v>
      </c>
      <c r="K1167" s="1">
        <v>0</v>
      </c>
    </row>
    <row r="1168" spans="1:11" ht="15.5" x14ac:dyDescent="0.35">
      <c r="A1168" t="s">
        <v>1182</v>
      </c>
      <c r="B1168" t="s">
        <v>16</v>
      </c>
      <c r="C1168">
        <v>68</v>
      </c>
      <c r="D1168" s="2">
        <v>0</v>
      </c>
      <c r="E1168">
        <v>0</v>
      </c>
      <c r="F1168" s="2">
        <v>0</v>
      </c>
      <c r="G1168" s="1">
        <v>10.529411764705882</v>
      </c>
      <c r="H1168" s="1">
        <v>573.88235294117646</v>
      </c>
      <c r="I1168" s="2">
        <v>0</v>
      </c>
      <c r="J1168">
        <v>0</v>
      </c>
      <c r="K1168" s="1">
        <v>0</v>
      </c>
    </row>
    <row r="1169" spans="1:11" ht="15.5" x14ac:dyDescent="0.35">
      <c r="A1169" t="s">
        <v>1183</v>
      </c>
      <c r="B1169" t="s">
        <v>16</v>
      </c>
      <c r="C1169">
        <v>68</v>
      </c>
      <c r="D1169" s="2">
        <v>0.5</v>
      </c>
      <c r="E1169">
        <v>34</v>
      </c>
      <c r="F1169" s="2">
        <v>0.19117647058823528</v>
      </c>
      <c r="G1169" s="1">
        <v>8.1617647058823533</v>
      </c>
      <c r="H1169" s="1">
        <v>378.14705882352939</v>
      </c>
      <c r="I1169" s="2">
        <v>0</v>
      </c>
      <c r="J1169">
        <v>0</v>
      </c>
      <c r="K1169" s="1">
        <v>0</v>
      </c>
    </row>
    <row r="1170" spans="1:11" ht="15.5" x14ac:dyDescent="0.35">
      <c r="A1170" t="s">
        <v>1184</v>
      </c>
      <c r="B1170" t="s">
        <v>16</v>
      </c>
      <c r="C1170">
        <v>68</v>
      </c>
      <c r="D1170" s="2">
        <v>0.19117647058823528</v>
      </c>
      <c r="E1170">
        <v>13</v>
      </c>
      <c r="F1170" s="2">
        <v>0.44117647058823528</v>
      </c>
      <c r="G1170" s="1">
        <v>21.735294117647058</v>
      </c>
      <c r="H1170" s="1">
        <v>601.67647058823525</v>
      </c>
      <c r="I1170" s="2">
        <v>0</v>
      </c>
      <c r="J1170">
        <v>0</v>
      </c>
      <c r="K1170" s="1">
        <v>0</v>
      </c>
    </row>
    <row r="1171" spans="1:11" ht="15.5" x14ac:dyDescent="0.35">
      <c r="A1171" t="s">
        <v>1185</v>
      </c>
      <c r="B1171" t="s">
        <v>16</v>
      </c>
      <c r="C1171">
        <v>68</v>
      </c>
      <c r="D1171" s="2">
        <v>1</v>
      </c>
      <c r="E1171">
        <v>68</v>
      </c>
      <c r="F1171" s="2">
        <v>0.55882352941176472</v>
      </c>
      <c r="G1171" s="1">
        <v>1.8676470588235294</v>
      </c>
      <c r="H1171" s="1">
        <v>9.7205882352941178</v>
      </c>
      <c r="I1171" s="2">
        <v>0</v>
      </c>
      <c r="J1171">
        <v>0</v>
      </c>
      <c r="K1171" s="1">
        <v>0</v>
      </c>
    </row>
    <row r="1172" spans="1:11" ht="15.5" x14ac:dyDescent="0.35">
      <c r="A1172" t="s">
        <v>1186</v>
      </c>
      <c r="B1172" t="s">
        <v>16</v>
      </c>
      <c r="C1172">
        <v>68</v>
      </c>
      <c r="D1172" s="2">
        <v>0.80882352941176472</v>
      </c>
      <c r="E1172">
        <v>55</v>
      </c>
      <c r="F1172" s="2">
        <v>0.36764705882352944</v>
      </c>
      <c r="G1172" s="1">
        <v>7.4117647058823533</v>
      </c>
      <c r="H1172" s="1">
        <v>68.779411764705884</v>
      </c>
      <c r="I1172" s="2">
        <v>0</v>
      </c>
      <c r="J1172">
        <v>0</v>
      </c>
      <c r="K1172" s="1">
        <v>0</v>
      </c>
    </row>
    <row r="1173" spans="1:11" ht="15.5" x14ac:dyDescent="0.35">
      <c r="A1173" t="s">
        <v>1187</v>
      </c>
      <c r="B1173" t="s">
        <v>16</v>
      </c>
      <c r="C1173">
        <v>68</v>
      </c>
      <c r="D1173" s="2">
        <v>0.61764705882352944</v>
      </c>
      <c r="E1173">
        <v>42</v>
      </c>
      <c r="F1173" s="2">
        <v>0.30882352941176472</v>
      </c>
      <c r="G1173" s="1">
        <v>8.9117647058823533</v>
      </c>
      <c r="H1173" s="1">
        <v>116.92647058823529</v>
      </c>
      <c r="I1173" s="2">
        <v>0</v>
      </c>
      <c r="J1173">
        <v>0</v>
      </c>
      <c r="K1173" s="1">
        <v>0</v>
      </c>
    </row>
    <row r="1174" spans="1:11" ht="15.5" x14ac:dyDescent="0.35">
      <c r="A1174" t="s">
        <v>1188</v>
      </c>
      <c r="B1174" t="s">
        <v>16</v>
      </c>
      <c r="C1174">
        <v>68</v>
      </c>
      <c r="D1174" s="2">
        <v>0.86764705882352944</v>
      </c>
      <c r="E1174">
        <v>59</v>
      </c>
      <c r="F1174" s="2">
        <v>0.44117647058823528</v>
      </c>
      <c r="G1174" s="1">
        <v>6.0441176470588234</v>
      </c>
      <c r="H1174" s="1">
        <v>92.205882352941174</v>
      </c>
      <c r="I1174" s="2">
        <v>0</v>
      </c>
      <c r="J1174">
        <v>0</v>
      </c>
      <c r="K1174" s="1">
        <v>0</v>
      </c>
    </row>
    <row r="1175" spans="1:11" ht="15.5" x14ac:dyDescent="0.35">
      <c r="A1175" t="s">
        <v>1189</v>
      </c>
      <c r="B1175" t="s">
        <v>16</v>
      </c>
      <c r="C1175">
        <v>68</v>
      </c>
      <c r="D1175" s="2">
        <v>0.86764705882352944</v>
      </c>
      <c r="E1175">
        <v>59</v>
      </c>
      <c r="F1175" s="2">
        <v>0.55882352941176472</v>
      </c>
      <c r="G1175" s="1">
        <v>2.4264705882352939</v>
      </c>
      <c r="H1175" s="1">
        <v>53.514705882352942</v>
      </c>
      <c r="I1175" s="2">
        <v>0</v>
      </c>
      <c r="J1175">
        <v>0</v>
      </c>
      <c r="K1175" s="1">
        <v>0</v>
      </c>
    </row>
    <row r="1176" spans="1:11" ht="15.5" x14ac:dyDescent="0.35">
      <c r="A1176" t="s">
        <v>1190</v>
      </c>
      <c r="B1176" t="s">
        <v>16</v>
      </c>
      <c r="C1176">
        <v>68</v>
      </c>
      <c r="D1176" s="2">
        <v>0.80882352941176472</v>
      </c>
      <c r="E1176">
        <v>55</v>
      </c>
      <c r="F1176" s="2">
        <v>0.80882352941176472</v>
      </c>
      <c r="G1176" s="1">
        <v>1.3088235294117647</v>
      </c>
      <c r="H1176" s="1">
        <v>3.2352941176470589</v>
      </c>
      <c r="I1176" s="2">
        <v>0</v>
      </c>
      <c r="J1176">
        <v>0</v>
      </c>
      <c r="K1176" s="1">
        <v>0</v>
      </c>
    </row>
    <row r="1177" spans="1:11" ht="15.5" x14ac:dyDescent="0.35">
      <c r="A1177" t="s">
        <v>1191</v>
      </c>
      <c r="B1177" t="s">
        <v>16</v>
      </c>
      <c r="C1177">
        <v>68</v>
      </c>
      <c r="D1177" s="2">
        <v>0.75</v>
      </c>
      <c r="E1177">
        <v>51</v>
      </c>
      <c r="F1177" s="2">
        <v>0.30882352941176472</v>
      </c>
      <c r="G1177" s="1">
        <v>10.838235294117647</v>
      </c>
      <c r="H1177" s="1">
        <v>194.5</v>
      </c>
      <c r="I1177" s="2">
        <v>0</v>
      </c>
      <c r="J1177">
        <v>0</v>
      </c>
      <c r="K1177" s="1">
        <v>0</v>
      </c>
    </row>
    <row r="1178" spans="1:11" ht="15.5" x14ac:dyDescent="0.35">
      <c r="A1178" t="s">
        <v>1192</v>
      </c>
      <c r="B1178" t="s">
        <v>16</v>
      </c>
      <c r="C1178">
        <v>68</v>
      </c>
      <c r="D1178" s="2">
        <v>0</v>
      </c>
      <c r="E1178">
        <v>0</v>
      </c>
      <c r="F1178" s="2">
        <v>0.25</v>
      </c>
      <c r="G1178" s="1">
        <v>15.323529411764707</v>
      </c>
      <c r="H1178" s="1">
        <v>291.05882352941177</v>
      </c>
      <c r="I1178" s="2">
        <v>0</v>
      </c>
      <c r="J1178">
        <v>0</v>
      </c>
      <c r="K1178" s="1">
        <v>0</v>
      </c>
    </row>
    <row r="1179" spans="1:11" ht="15.5" x14ac:dyDescent="0.35">
      <c r="A1179" t="s">
        <v>1193</v>
      </c>
      <c r="B1179" t="s">
        <v>16</v>
      </c>
      <c r="C1179">
        <v>68</v>
      </c>
      <c r="D1179" s="2">
        <v>0.86764705882352944</v>
      </c>
      <c r="E1179">
        <v>59</v>
      </c>
      <c r="F1179" s="2">
        <v>0.36764705882352944</v>
      </c>
      <c r="G1179" s="1">
        <v>5.4264705882352944</v>
      </c>
      <c r="H1179" s="1">
        <v>258.47058823529414</v>
      </c>
      <c r="I1179" s="2">
        <v>0</v>
      </c>
      <c r="J1179">
        <v>0</v>
      </c>
      <c r="K1179" s="1">
        <v>0</v>
      </c>
    </row>
    <row r="1180" spans="1:11" ht="15.5" x14ac:dyDescent="0.35">
      <c r="A1180" t="s">
        <v>1194</v>
      </c>
      <c r="B1180" t="s">
        <v>16</v>
      </c>
      <c r="C1180">
        <v>68</v>
      </c>
      <c r="D1180" s="2">
        <v>0.86764705882352944</v>
      </c>
      <c r="E1180">
        <v>59</v>
      </c>
      <c r="F1180" s="2">
        <v>0.30882352941176472</v>
      </c>
      <c r="G1180" s="1">
        <v>4.2941176470588234</v>
      </c>
      <c r="H1180" s="1">
        <v>371.35294117647061</v>
      </c>
      <c r="I1180" s="2">
        <v>0</v>
      </c>
      <c r="J1180">
        <v>0</v>
      </c>
      <c r="K1180" s="1">
        <v>0</v>
      </c>
    </row>
    <row r="1181" spans="1:11" ht="15.5" x14ac:dyDescent="0.35">
      <c r="A1181" t="s">
        <v>1195</v>
      </c>
      <c r="B1181" t="s">
        <v>16</v>
      </c>
      <c r="C1181">
        <v>68</v>
      </c>
      <c r="D1181" s="2">
        <v>0.94117647058823528</v>
      </c>
      <c r="E1181">
        <v>64</v>
      </c>
      <c r="F1181" s="2">
        <v>0.44117647058823528</v>
      </c>
      <c r="G1181" s="1">
        <v>2</v>
      </c>
      <c r="H1181" s="1">
        <v>68.220588235294116</v>
      </c>
      <c r="I1181" s="2">
        <v>0</v>
      </c>
      <c r="J1181">
        <v>0</v>
      </c>
      <c r="K1181" s="1">
        <v>0</v>
      </c>
    </row>
    <row r="1182" spans="1:11" ht="15.5" x14ac:dyDescent="0.35">
      <c r="A1182" t="s">
        <v>1196</v>
      </c>
      <c r="B1182" t="s">
        <v>16</v>
      </c>
      <c r="C1182">
        <v>68</v>
      </c>
      <c r="D1182" s="2">
        <v>0.94117647058823528</v>
      </c>
      <c r="E1182">
        <v>64</v>
      </c>
      <c r="F1182" s="2">
        <v>0.61764705882352944</v>
      </c>
      <c r="G1182" s="1">
        <v>1.9264705882352942</v>
      </c>
      <c r="H1182" s="1">
        <v>21.985294117647058</v>
      </c>
      <c r="I1182" s="2">
        <v>0</v>
      </c>
      <c r="J1182">
        <v>0</v>
      </c>
      <c r="K1182" s="1">
        <v>0</v>
      </c>
    </row>
    <row r="1183" spans="1:11" ht="15.5" x14ac:dyDescent="0.35">
      <c r="A1183" t="s">
        <v>1197</v>
      </c>
      <c r="B1183" t="s">
        <v>16</v>
      </c>
      <c r="C1183">
        <v>68</v>
      </c>
      <c r="D1183" s="2">
        <v>1</v>
      </c>
      <c r="E1183">
        <v>68</v>
      </c>
      <c r="F1183" s="2">
        <v>0.86764705882352944</v>
      </c>
      <c r="G1183" s="1">
        <v>1.1176470588235294</v>
      </c>
      <c r="H1183" s="1">
        <v>4.0441176470588234</v>
      </c>
      <c r="I1183" s="2">
        <v>0</v>
      </c>
      <c r="J1183">
        <v>0</v>
      </c>
      <c r="K1183" s="1">
        <v>0</v>
      </c>
    </row>
    <row r="1184" spans="1:11" ht="15.5" x14ac:dyDescent="0.35">
      <c r="A1184" t="s">
        <v>1198</v>
      </c>
      <c r="B1184" t="s">
        <v>16</v>
      </c>
      <c r="C1184">
        <v>68</v>
      </c>
      <c r="D1184" s="2">
        <v>0.5</v>
      </c>
      <c r="E1184">
        <v>34</v>
      </c>
      <c r="F1184" s="2">
        <v>0.36764705882352944</v>
      </c>
      <c r="G1184" s="1">
        <v>8.5294117647058822</v>
      </c>
      <c r="H1184" s="1">
        <v>424.36764705882354</v>
      </c>
      <c r="I1184" s="2">
        <v>0</v>
      </c>
      <c r="J1184">
        <v>0</v>
      </c>
      <c r="K1184" s="1">
        <v>0</v>
      </c>
    </row>
    <row r="1185" spans="1:11" ht="15.5" x14ac:dyDescent="0.35">
      <c r="A1185" t="s">
        <v>1199</v>
      </c>
      <c r="B1185" t="s">
        <v>16</v>
      </c>
      <c r="C1185">
        <v>68</v>
      </c>
      <c r="D1185" s="2">
        <v>0.75</v>
      </c>
      <c r="E1185">
        <v>51</v>
      </c>
      <c r="F1185" s="2">
        <v>0.69117647058823528</v>
      </c>
      <c r="G1185" s="1">
        <v>1.3676470588235294</v>
      </c>
      <c r="H1185" s="1">
        <v>46.852941176470587</v>
      </c>
      <c r="I1185" s="2">
        <v>0</v>
      </c>
      <c r="J1185">
        <v>0</v>
      </c>
      <c r="K1185" s="1">
        <v>0</v>
      </c>
    </row>
    <row r="1186" spans="1:11" ht="15.5" x14ac:dyDescent="0.35">
      <c r="A1186" t="s">
        <v>1200</v>
      </c>
      <c r="B1186" t="s">
        <v>16</v>
      </c>
      <c r="C1186">
        <v>68</v>
      </c>
      <c r="D1186" s="2">
        <v>1</v>
      </c>
      <c r="E1186">
        <v>68</v>
      </c>
      <c r="F1186" s="2">
        <v>0.5</v>
      </c>
      <c r="G1186" s="1">
        <v>2.5588235294117645</v>
      </c>
      <c r="H1186" s="1">
        <v>63.911764705882355</v>
      </c>
      <c r="I1186" s="2">
        <v>0</v>
      </c>
      <c r="J1186">
        <v>0</v>
      </c>
      <c r="K1186" s="1">
        <v>0</v>
      </c>
    </row>
    <row r="1187" spans="1:11" ht="15.5" x14ac:dyDescent="0.35">
      <c r="A1187" t="s">
        <v>1201</v>
      </c>
      <c r="B1187" t="s">
        <v>16</v>
      </c>
      <c r="C1187">
        <v>68</v>
      </c>
      <c r="D1187" s="2">
        <v>1</v>
      </c>
      <c r="E1187">
        <v>68</v>
      </c>
      <c r="F1187" s="2">
        <v>0.30882352941176472</v>
      </c>
      <c r="G1187" s="1">
        <v>7.9705882352941178</v>
      </c>
      <c r="H1187" s="1">
        <v>45.544117647058826</v>
      </c>
      <c r="I1187" s="2">
        <v>0</v>
      </c>
      <c r="J1187">
        <v>0</v>
      </c>
      <c r="K1187" s="1">
        <v>0</v>
      </c>
    </row>
    <row r="1188" spans="1:11" ht="15.5" x14ac:dyDescent="0.35">
      <c r="A1188" t="s">
        <v>1202</v>
      </c>
      <c r="B1188" t="s">
        <v>16</v>
      </c>
      <c r="C1188">
        <v>68</v>
      </c>
      <c r="D1188" s="2">
        <v>0.55882352941176472</v>
      </c>
      <c r="E1188">
        <v>38</v>
      </c>
      <c r="F1188" s="2">
        <v>0.36764705882352944</v>
      </c>
      <c r="G1188" s="1">
        <v>10.338235294117647</v>
      </c>
      <c r="H1188" s="1">
        <v>203.33823529411765</v>
      </c>
      <c r="I1188" s="2">
        <v>0</v>
      </c>
      <c r="J1188">
        <v>0</v>
      </c>
      <c r="K1188" s="1">
        <v>0</v>
      </c>
    </row>
    <row r="1189" spans="1:11" ht="15.5" x14ac:dyDescent="0.35">
      <c r="A1189" t="s">
        <v>1203</v>
      </c>
      <c r="B1189" t="s">
        <v>16</v>
      </c>
      <c r="C1189">
        <v>68</v>
      </c>
      <c r="D1189" s="2">
        <v>0.86764705882352944</v>
      </c>
      <c r="E1189">
        <v>59</v>
      </c>
      <c r="F1189" s="2">
        <v>0.44117647058823528</v>
      </c>
      <c r="G1189" s="1">
        <v>3.7352941176470589</v>
      </c>
      <c r="H1189" s="1">
        <v>101.73529411764706</v>
      </c>
      <c r="I1189" s="2">
        <v>0</v>
      </c>
      <c r="J1189">
        <v>0</v>
      </c>
      <c r="K1189" s="1">
        <v>0</v>
      </c>
    </row>
    <row r="1190" spans="1:11" ht="15.5" x14ac:dyDescent="0.35">
      <c r="A1190" t="s">
        <v>1204</v>
      </c>
      <c r="B1190" t="s">
        <v>16</v>
      </c>
      <c r="C1190">
        <v>68</v>
      </c>
      <c r="D1190" s="2">
        <v>0.11764705882352941</v>
      </c>
      <c r="E1190">
        <v>8</v>
      </c>
      <c r="F1190" s="2">
        <v>0</v>
      </c>
      <c r="G1190" s="1">
        <v>29.720588235294116</v>
      </c>
      <c r="H1190" s="1">
        <v>451.52941176470586</v>
      </c>
      <c r="I1190" s="2">
        <v>0</v>
      </c>
      <c r="J1190">
        <v>0</v>
      </c>
      <c r="K1190" s="1">
        <v>0</v>
      </c>
    </row>
    <row r="1191" spans="1:11" ht="15.5" x14ac:dyDescent="0.35">
      <c r="A1191" t="s">
        <v>1205</v>
      </c>
      <c r="B1191" t="s">
        <v>16</v>
      </c>
      <c r="C1191">
        <v>68</v>
      </c>
      <c r="D1191" s="2">
        <v>0.61764705882352944</v>
      </c>
      <c r="E1191">
        <v>42</v>
      </c>
      <c r="F1191" s="2">
        <v>0.36764705882352944</v>
      </c>
      <c r="G1191" s="1">
        <v>2.0588235294117645</v>
      </c>
      <c r="H1191" s="1">
        <v>80.17647058823529</v>
      </c>
      <c r="I1191" s="2">
        <v>0</v>
      </c>
      <c r="J1191">
        <v>0</v>
      </c>
      <c r="K1191" s="1">
        <v>0</v>
      </c>
    </row>
    <row r="1192" spans="1:11" ht="15.5" x14ac:dyDescent="0.35">
      <c r="A1192" t="s">
        <v>1206</v>
      </c>
      <c r="B1192" t="s">
        <v>16</v>
      </c>
      <c r="C1192">
        <v>68</v>
      </c>
      <c r="D1192" s="2">
        <v>0.55882352941176472</v>
      </c>
      <c r="E1192">
        <v>38</v>
      </c>
      <c r="F1192" s="2">
        <v>0.11764705882352941</v>
      </c>
      <c r="G1192" s="1">
        <v>20.308823529411764</v>
      </c>
      <c r="H1192" s="1">
        <v>698.10294117647061</v>
      </c>
      <c r="I1192" s="2">
        <v>0</v>
      </c>
      <c r="J1192">
        <v>0</v>
      </c>
      <c r="K1192" s="1">
        <v>0</v>
      </c>
    </row>
    <row r="1193" spans="1:11" ht="15.5" x14ac:dyDescent="0.35">
      <c r="A1193" t="s">
        <v>1207</v>
      </c>
      <c r="B1193" t="s">
        <v>16</v>
      </c>
      <c r="C1193">
        <v>68</v>
      </c>
      <c r="D1193" s="2">
        <v>0.86764705882352944</v>
      </c>
      <c r="E1193">
        <v>59</v>
      </c>
      <c r="F1193" s="2">
        <v>0.69117647058823528</v>
      </c>
      <c r="G1193" s="1">
        <v>5.3529411764705879</v>
      </c>
      <c r="H1193" s="1">
        <v>26.161764705882351</v>
      </c>
      <c r="I1193" s="2">
        <v>0</v>
      </c>
      <c r="J1193">
        <v>0</v>
      </c>
      <c r="K1193" s="1">
        <v>0</v>
      </c>
    </row>
    <row r="1194" spans="1:11" ht="15.5" x14ac:dyDescent="0.35">
      <c r="A1194" t="s">
        <v>1208</v>
      </c>
      <c r="B1194" t="s">
        <v>16</v>
      </c>
      <c r="C1194">
        <v>68</v>
      </c>
      <c r="D1194" s="2">
        <v>0.61764705882352944</v>
      </c>
      <c r="E1194">
        <v>42</v>
      </c>
      <c r="F1194" s="2">
        <v>0.5</v>
      </c>
      <c r="G1194" s="1">
        <v>9.9705882352941178</v>
      </c>
      <c r="H1194" s="1">
        <v>352.98529411764707</v>
      </c>
      <c r="I1194" s="2">
        <v>0</v>
      </c>
      <c r="J1194">
        <v>0</v>
      </c>
      <c r="K1194" s="1">
        <v>0</v>
      </c>
    </row>
    <row r="1195" spans="1:11" ht="15.5" x14ac:dyDescent="0.35">
      <c r="A1195" t="s">
        <v>1209</v>
      </c>
      <c r="B1195" t="s">
        <v>16</v>
      </c>
      <c r="C1195">
        <v>68</v>
      </c>
      <c r="D1195" s="2">
        <v>0.61764705882352944</v>
      </c>
      <c r="E1195">
        <v>42</v>
      </c>
      <c r="F1195" s="2">
        <v>0.30882352941176472</v>
      </c>
      <c r="G1195" s="1">
        <v>5.6029411764705879</v>
      </c>
      <c r="H1195" s="1">
        <v>182.83823529411765</v>
      </c>
      <c r="I1195" s="2">
        <v>0</v>
      </c>
      <c r="J1195">
        <v>0</v>
      </c>
      <c r="K1195" s="1">
        <v>0</v>
      </c>
    </row>
    <row r="1196" spans="1:11" ht="15.5" x14ac:dyDescent="0.35">
      <c r="A1196" t="s">
        <v>1210</v>
      </c>
      <c r="B1196" t="s">
        <v>16</v>
      </c>
      <c r="C1196">
        <v>68</v>
      </c>
      <c r="D1196" s="2">
        <v>0.55882352941176472</v>
      </c>
      <c r="E1196">
        <v>38</v>
      </c>
      <c r="F1196" s="2">
        <v>0.61764705882352944</v>
      </c>
      <c r="G1196" s="1">
        <v>1.4264705882352942</v>
      </c>
      <c r="H1196" s="1">
        <v>160.23529411764707</v>
      </c>
      <c r="I1196" s="2">
        <v>0</v>
      </c>
      <c r="J1196">
        <v>0</v>
      </c>
      <c r="K1196" s="1">
        <v>0</v>
      </c>
    </row>
    <row r="1197" spans="1:11" ht="15.5" x14ac:dyDescent="0.35">
      <c r="A1197" t="s">
        <v>1211</v>
      </c>
      <c r="B1197" t="s">
        <v>16</v>
      </c>
      <c r="C1197">
        <v>64</v>
      </c>
      <c r="D1197" s="2">
        <v>0</v>
      </c>
      <c r="E1197">
        <v>0</v>
      </c>
      <c r="F1197" s="2">
        <v>6.25E-2</v>
      </c>
      <c r="G1197" s="1">
        <v>34.8125</v>
      </c>
      <c r="H1197" s="1">
        <v>708.1875</v>
      </c>
      <c r="I1197" s="2">
        <v>0</v>
      </c>
      <c r="J1197">
        <v>0</v>
      </c>
      <c r="K1197" s="1">
        <v>0</v>
      </c>
    </row>
    <row r="1198" spans="1:11" ht="15.5" x14ac:dyDescent="0.35">
      <c r="A1198" t="s">
        <v>1212</v>
      </c>
      <c r="B1198" t="s">
        <v>16</v>
      </c>
      <c r="C1198">
        <v>64</v>
      </c>
      <c r="D1198" s="2">
        <v>0.921875</v>
      </c>
      <c r="E1198">
        <v>59</v>
      </c>
      <c r="F1198" s="2">
        <v>0.921875</v>
      </c>
      <c r="G1198" s="1">
        <v>1.0625</v>
      </c>
      <c r="H1198" s="1">
        <v>19.125</v>
      </c>
      <c r="I1198" s="2">
        <v>0</v>
      </c>
      <c r="J1198">
        <v>0</v>
      </c>
      <c r="K1198" s="1">
        <v>0</v>
      </c>
    </row>
    <row r="1199" spans="1:11" ht="15.5" x14ac:dyDescent="0.35">
      <c r="A1199" t="s">
        <v>1213</v>
      </c>
      <c r="B1199" t="s">
        <v>16</v>
      </c>
      <c r="C1199">
        <v>64</v>
      </c>
      <c r="D1199" s="2">
        <v>0.796875</v>
      </c>
      <c r="E1199">
        <v>51</v>
      </c>
      <c r="F1199" s="2">
        <v>0.734375</v>
      </c>
      <c r="G1199" s="1">
        <v>3.046875</v>
      </c>
      <c r="H1199" s="1">
        <v>17.28125</v>
      </c>
      <c r="I1199" s="2">
        <v>0</v>
      </c>
      <c r="J1199">
        <v>0</v>
      </c>
      <c r="K1199" s="1">
        <v>0</v>
      </c>
    </row>
    <row r="1200" spans="1:11" ht="15.5" x14ac:dyDescent="0.35">
      <c r="A1200" t="s">
        <v>1214</v>
      </c>
      <c r="B1200" t="s">
        <v>16</v>
      </c>
      <c r="C1200">
        <v>64</v>
      </c>
      <c r="D1200" s="2">
        <v>0.921875</v>
      </c>
      <c r="E1200">
        <v>59</v>
      </c>
      <c r="F1200" s="2">
        <v>0.65625</v>
      </c>
      <c r="G1200" s="1">
        <v>1.65625</v>
      </c>
      <c r="H1200" s="1">
        <v>65.265625</v>
      </c>
      <c r="I1200" s="2">
        <v>0</v>
      </c>
      <c r="J1200">
        <v>0</v>
      </c>
      <c r="K1200" s="1">
        <v>0</v>
      </c>
    </row>
    <row r="1201" spans="1:11" ht="15.5" x14ac:dyDescent="0.35">
      <c r="A1201" t="s">
        <v>1215</v>
      </c>
      <c r="B1201" t="s">
        <v>16</v>
      </c>
      <c r="C1201">
        <v>64</v>
      </c>
      <c r="D1201" s="2">
        <v>0.921875</v>
      </c>
      <c r="E1201">
        <v>59</v>
      </c>
      <c r="F1201" s="2">
        <v>0.734375</v>
      </c>
      <c r="G1201" s="1">
        <v>1.59375</v>
      </c>
      <c r="H1201" s="1">
        <v>107.6875</v>
      </c>
      <c r="I1201" s="2">
        <v>0</v>
      </c>
      <c r="J1201">
        <v>0</v>
      </c>
      <c r="K1201" s="1">
        <v>0</v>
      </c>
    </row>
    <row r="1202" spans="1:11" ht="15.5" x14ac:dyDescent="0.35">
      <c r="A1202" t="s">
        <v>1216</v>
      </c>
      <c r="B1202" t="s">
        <v>16</v>
      </c>
      <c r="C1202">
        <v>64</v>
      </c>
      <c r="D1202" s="2">
        <v>0.734375</v>
      </c>
      <c r="E1202">
        <v>47</v>
      </c>
      <c r="F1202" s="2">
        <v>0.59375</v>
      </c>
      <c r="G1202" s="1">
        <v>1.59375</v>
      </c>
      <c r="H1202" s="1">
        <v>28.0625</v>
      </c>
      <c r="I1202" s="2">
        <v>0</v>
      </c>
      <c r="J1202">
        <v>0</v>
      </c>
      <c r="K1202" s="1">
        <v>0</v>
      </c>
    </row>
    <row r="1203" spans="1:11" ht="15.5" x14ac:dyDescent="0.35">
      <c r="A1203" t="s">
        <v>1217</v>
      </c>
      <c r="B1203" t="s">
        <v>16</v>
      </c>
      <c r="C1203">
        <v>64</v>
      </c>
      <c r="D1203" s="2">
        <v>0.921875</v>
      </c>
      <c r="E1203">
        <v>59</v>
      </c>
      <c r="F1203" s="2">
        <v>0.734375</v>
      </c>
      <c r="G1203" s="1">
        <v>1.390625</v>
      </c>
      <c r="H1203" s="1">
        <v>10.453125</v>
      </c>
      <c r="I1203" s="2">
        <v>0</v>
      </c>
      <c r="J1203">
        <v>0</v>
      </c>
      <c r="K1203" s="1">
        <v>0</v>
      </c>
    </row>
    <row r="1204" spans="1:11" ht="15.5" x14ac:dyDescent="0.35">
      <c r="A1204" t="s">
        <v>1218</v>
      </c>
      <c r="B1204" t="s">
        <v>16</v>
      </c>
      <c r="C1204">
        <v>64</v>
      </c>
      <c r="D1204" s="2">
        <v>0.65625</v>
      </c>
      <c r="E1204">
        <v>42</v>
      </c>
      <c r="F1204" s="2">
        <v>0.859375</v>
      </c>
      <c r="G1204" s="1">
        <v>1.125</v>
      </c>
      <c r="H1204" s="1">
        <v>9.796875</v>
      </c>
      <c r="I1204" s="2">
        <v>0</v>
      </c>
      <c r="J1204">
        <v>0</v>
      </c>
      <c r="K1204" s="1">
        <v>0</v>
      </c>
    </row>
    <row r="1205" spans="1:11" ht="15.5" x14ac:dyDescent="0.35">
      <c r="A1205" t="s">
        <v>1219</v>
      </c>
      <c r="B1205" t="s">
        <v>16</v>
      </c>
      <c r="C1205">
        <v>64</v>
      </c>
      <c r="D1205" s="2">
        <v>0.796875</v>
      </c>
      <c r="E1205">
        <v>51</v>
      </c>
      <c r="F1205" s="2">
        <v>0.65625</v>
      </c>
      <c r="G1205" s="1">
        <v>4.5</v>
      </c>
      <c r="H1205" s="1">
        <v>323.28125</v>
      </c>
      <c r="I1205" s="2">
        <v>0</v>
      </c>
      <c r="J1205">
        <v>0</v>
      </c>
      <c r="K1205" s="1">
        <v>0</v>
      </c>
    </row>
    <row r="1206" spans="1:11" ht="15.5" x14ac:dyDescent="0.35">
      <c r="A1206" t="s">
        <v>1220</v>
      </c>
      <c r="B1206" t="s">
        <v>16</v>
      </c>
      <c r="C1206">
        <v>64</v>
      </c>
      <c r="D1206" s="2">
        <v>0.796875</v>
      </c>
      <c r="E1206">
        <v>51</v>
      </c>
      <c r="F1206" s="2">
        <v>0.796875</v>
      </c>
      <c r="G1206" s="1">
        <v>1.1875</v>
      </c>
      <c r="H1206" s="1">
        <v>5.5625</v>
      </c>
      <c r="I1206" s="2">
        <v>0</v>
      </c>
      <c r="J1206">
        <v>0</v>
      </c>
      <c r="K1206" s="1">
        <v>0</v>
      </c>
    </row>
    <row r="1207" spans="1:11" ht="15.5" x14ac:dyDescent="0.35">
      <c r="A1207" t="s">
        <v>1221</v>
      </c>
      <c r="B1207" t="s">
        <v>16</v>
      </c>
      <c r="C1207">
        <v>64</v>
      </c>
      <c r="D1207" s="2">
        <v>1</v>
      </c>
      <c r="E1207">
        <v>64</v>
      </c>
      <c r="F1207" s="2">
        <v>0.859375</v>
      </c>
      <c r="G1207" s="1">
        <v>1.25</v>
      </c>
      <c r="H1207" s="1">
        <v>70.421875</v>
      </c>
      <c r="I1207" s="2">
        <v>0</v>
      </c>
      <c r="J1207">
        <v>0</v>
      </c>
      <c r="K1207" s="1">
        <v>0</v>
      </c>
    </row>
    <row r="1208" spans="1:11" ht="15.5" x14ac:dyDescent="0.35">
      <c r="A1208" t="s">
        <v>1222</v>
      </c>
      <c r="B1208" t="s">
        <v>16</v>
      </c>
      <c r="C1208">
        <v>64</v>
      </c>
      <c r="D1208" s="2">
        <v>0.796875</v>
      </c>
      <c r="E1208">
        <v>51</v>
      </c>
      <c r="F1208" s="2">
        <v>0.859375</v>
      </c>
      <c r="G1208" s="1">
        <v>1.515625</v>
      </c>
      <c r="H1208" s="1">
        <v>162.234375</v>
      </c>
      <c r="I1208" s="2">
        <v>0</v>
      </c>
      <c r="J1208">
        <v>0</v>
      </c>
      <c r="K1208" s="1">
        <v>0</v>
      </c>
    </row>
    <row r="1209" spans="1:11" ht="15.5" x14ac:dyDescent="0.35">
      <c r="A1209" t="s">
        <v>1223</v>
      </c>
      <c r="B1209" t="s">
        <v>16</v>
      </c>
      <c r="C1209">
        <v>64</v>
      </c>
      <c r="D1209" s="2">
        <v>0.859375</v>
      </c>
      <c r="E1209">
        <v>55</v>
      </c>
      <c r="F1209" s="2">
        <v>0.796875</v>
      </c>
      <c r="G1209" s="1">
        <v>1.1875</v>
      </c>
      <c r="H1209" s="1">
        <v>4.5625</v>
      </c>
      <c r="I1209" s="2">
        <v>0</v>
      </c>
      <c r="J1209">
        <v>0</v>
      </c>
      <c r="K1209" s="1">
        <v>0</v>
      </c>
    </row>
    <row r="1210" spans="1:11" ht="15.5" x14ac:dyDescent="0.35">
      <c r="A1210" t="s">
        <v>1224</v>
      </c>
      <c r="B1210" t="s">
        <v>16</v>
      </c>
      <c r="C1210">
        <v>64</v>
      </c>
      <c r="D1210" s="2">
        <v>0.859375</v>
      </c>
      <c r="E1210">
        <v>55</v>
      </c>
      <c r="F1210" s="2">
        <v>0.859375</v>
      </c>
      <c r="G1210" s="1">
        <v>1.25</v>
      </c>
      <c r="H1210" s="1">
        <v>2.046875</v>
      </c>
      <c r="I1210" s="2">
        <v>0</v>
      </c>
      <c r="J1210">
        <v>0</v>
      </c>
      <c r="K1210" s="1">
        <v>0</v>
      </c>
    </row>
    <row r="1211" spans="1:11" ht="15.5" x14ac:dyDescent="0.35">
      <c r="A1211" t="s">
        <v>1225</v>
      </c>
      <c r="B1211" t="s">
        <v>16</v>
      </c>
      <c r="C1211">
        <v>64</v>
      </c>
      <c r="D1211" s="2">
        <v>1</v>
      </c>
      <c r="E1211">
        <v>64</v>
      </c>
      <c r="F1211" s="2">
        <v>0.859375</v>
      </c>
      <c r="G1211" s="1">
        <v>1.125</v>
      </c>
      <c r="H1211" s="1">
        <v>16.421875</v>
      </c>
      <c r="I1211" s="2">
        <v>0</v>
      </c>
      <c r="J1211">
        <v>0</v>
      </c>
      <c r="K1211" s="1">
        <v>0</v>
      </c>
    </row>
    <row r="1212" spans="1:11" ht="15.5" x14ac:dyDescent="0.35">
      <c r="A1212" t="s">
        <v>1226</v>
      </c>
      <c r="B1212" t="s">
        <v>16</v>
      </c>
      <c r="C1212">
        <v>64</v>
      </c>
      <c r="D1212" s="2">
        <v>1</v>
      </c>
      <c r="E1212">
        <v>64</v>
      </c>
      <c r="F1212" s="2">
        <v>0.59375</v>
      </c>
      <c r="G1212" s="1">
        <v>1.65625</v>
      </c>
      <c r="H1212" s="1">
        <v>61.09375</v>
      </c>
      <c r="I1212" s="2">
        <v>0</v>
      </c>
      <c r="J1212">
        <v>0</v>
      </c>
      <c r="K1212" s="1">
        <v>0</v>
      </c>
    </row>
    <row r="1213" spans="1:11" ht="15.5" x14ac:dyDescent="0.35">
      <c r="A1213" t="s">
        <v>1227</v>
      </c>
      <c r="B1213" t="s">
        <v>16</v>
      </c>
      <c r="C1213">
        <v>64</v>
      </c>
      <c r="D1213" s="2">
        <v>0.921875</v>
      </c>
      <c r="E1213">
        <v>59</v>
      </c>
      <c r="F1213" s="2">
        <v>0.921875</v>
      </c>
      <c r="G1213" s="1">
        <v>2.046875</v>
      </c>
      <c r="H1213" s="1">
        <v>4.5</v>
      </c>
      <c r="I1213" s="2">
        <v>0</v>
      </c>
      <c r="J1213">
        <v>0</v>
      </c>
      <c r="K1213" s="1">
        <v>0</v>
      </c>
    </row>
    <row r="1214" spans="1:11" ht="15.5" x14ac:dyDescent="0.35">
      <c r="A1214" t="s">
        <v>1228</v>
      </c>
      <c r="B1214" t="s">
        <v>16</v>
      </c>
      <c r="C1214">
        <v>64</v>
      </c>
      <c r="D1214" s="2">
        <v>0.796875</v>
      </c>
      <c r="E1214">
        <v>51</v>
      </c>
      <c r="F1214" s="2">
        <v>0.734375</v>
      </c>
      <c r="G1214" s="1">
        <v>1.25</v>
      </c>
      <c r="H1214" s="1">
        <v>42.03125</v>
      </c>
      <c r="I1214" s="2">
        <v>0</v>
      </c>
      <c r="J1214">
        <v>0</v>
      </c>
      <c r="K1214" s="1">
        <v>0</v>
      </c>
    </row>
    <row r="1215" spans="1:11" ht="15.5" x14ac:dyDescent="0.35">
      <c r="A1215" t="s">
        <v>1229</v>
      </c>
      <c r="B1215" t="s">
        <v>16</v>
      </c>
      <c r="C1215">
        <v>64</v>
      </c>
      <c r="D1215" s="2">
        <v>0.796875</v>
      </c>
      <c r="E1215">
        <v>51</v>
      </c>
      <c r="F1215" s="2">
        <v>0.734375</v>
      </c>
      <c r="G1215" s="1">
        <v>1.25</v>
      </c>
      <c r="H1215" s="1">
        <v>65.265625</v>
      </c>
      <c r="I1215" s="2">
        <v>0</v>
      </c>
      <c r="J1215">
        <v>0</v>
      </c>
      <c r="K1215" s="1">
        <v>0</v>
      </c>
    </row>
    <row r="1216" spans="1:11" ht="15.5" x14ac:dyDescent="0.35">
      <c r="A1216" t="s">
        <v>1230</v>
      </c>
      <c r="B1216" t="s">
        <v>16</v>
      </c>
      <c r="C1216">
        <v>64</v>
      </c>
      <c r="D1216" s="2">
        <v>0.796875</v>
      </c>
      <c r="E1216">
        <v>51</v>
      </c>
      <c r="F1216" s="2">
        <v>0.734375</v>
      </c>
      <c r="G1216" s="1">
        <v>1.453125</v>
      </c>
      <c r="H1216" s="1">
        <v>38.515625</v>
      </c>
      <c r="I1216" s="2">
        <v>0</v>
      </c>
      <c r="J1216">
        <v>0</v>
      </c>
      <c r="K1216" s="1">
        <v>0</v>
      </c>
    </row>
    <row r="1217" spans="1:11" ht="15.5" x14ac:dyDescent="0.35">
      <c r="A1217" t="s">
        <v>1231</v>
      </c>
      <c r="B1217" t="s">
        <v>16</v>
      </c>
      <c r="C1217">
        <v>64</v>
      </c>
      <c r="D1217" s="2">
        <v>0.921875</v>
      </c>
      <c r="E1217">
        <v>59</v>
      </c>
      <c r="F1217" s="2">
        <v>0.796875</v>
      </c>
      <c r="G1217" s="1">
        <v>1.25</v>
      </c>
      <c r="H1217" s="1">
        <v>33.953125</v>
      </c>
      <c r="I1217" s="2">
        <v>0</v>
      </c>
      <c r="J1217">
        <v>0</v>
      </c>
      <c r="K1217" s="1">
        <v>0</v>
      </c>
    </row>
    <row r="1218" spans="1:11" ht="15.5" x14ac:dyDescent="0.35">
      <c r="A1218" t="s">
        <v>1232</v>
      </c>
      <c r="B1218" t="s">
        <v>16</v>
      </c>
      <c r="C1218">
        <v>64</v>
      </c>
      <c r="D1218" s="2">
        <v>0.859375</v>
      </c>
      <c r="E1218">
        <v>55</v>
      </c>
      <c r="F1218" s="2">
        <v>0.734375</v>
      </c>
      <c r="G1218" s="1">
        <v>1.25</v>
      </c>
      <c r="H1218" s="1">
        <v>12.25</v>
      </c>
      <c r="I1218" s="2">
        <v>0</v>
      </c>
      <c r="J1218">
        <v>0</v>
      </c>
      <c r="K1218" s="1">
        <v>0</v>
      </c>
    </row>
    <row r="1219" spans="1:11" ht="15.5" x14ac:dyDescent="0.35">
      <c r="A1219" t="s">
        <v>1233</v>
      </c>
      <c r="B1219" t="s">
        <v>16</v>
      </c>
      <c r="C1219">
        <v>64</v>
      </c>
      <c r="D1219" s="2">
        <v>1</v>
      </c>
      <c r="E1219">
        <v>64</v>
      </c>
      <c r="F1219" s="2">
        <v>0.859375</v>
      </c>
      <c r="G1219" s="1">
        <v>1.125</v>
      </c>
      <c r="H1219" s="1">
        <v>7.21875</v>
      </c>
      <c r="I1219" s="2">
        <v>0</v>
      </c>
      <c r="J1219">
        <v>0</v>
      </c>
      <c r="K1219" s="1">
        <v>0</v>
      </c>
    </row>
    <row r="1220" spans="1:11" ht="15.5" x14ac:dyDescent="0.35">
      <c r="A1220" t="s">
        <v>1234</v>
      </c>
      <c r="B1220" t="s">
        <v>16</v>
      </c>
      <c r="C1220">
        <v>64</v>
      </c>
      <c r="D1220" s="2">
        <v>0.921875</v>
      </c>
      <c r="E1220">
        <v>59</v>
      </c>
      <c r="F1220" s="2">
        <v>0.796875</v>
      </c>
      <c r="G1220" s="1">
        <v>1.1875</v>
      </c>
      <c r="H1220" s="1">
        <v>109.75</v>
      </c>
      <c r="I1220" s="2">
        <v>0</v>
      </c>
      <c r="J1220">
        <v>0</v>
      </c>
      <c r="K1220" s="1">
        <v>0</v>
      </c>
    </row>
    <row r="1221" spans="1:11" ht="15.5" x14ac:dyDescent="0.35">
      <c r="A1221" t="s">
        <v>1235</v>
      </c>
      <c r="B1221" t="s">
        <v>16</v>
      </c>
      <c r="C1221">
        <v>64</v>
      </c>
      <c r="D1221" s="2">
        <v>1</v>
      </c>
      <c r="E1221">
        <v>64</v>
      </c>
      <c r="F1221" s="2">
        <v>0.921875</v>
      </c>
      <c r="G1221" s="1">
        <v>1.0625</v>
      </c>
      <c r="H1221" s="1">
        <v>1.125</v>
      </c>
      <c r="I1221" s="2">
        <v>0</v>
      </c>
      <c r="J1221">
        <v>0</v>
      </c>
      <c r="K1221" s="1">
        <v>0</v>
      </c>
    </row>
    <row r="1222" spans="1:11" ht="15.5" x14ac:dyDescent="0.35">
      <c r="A1222" t="s">
        <v>1236</v>
      </c>
      <c r="B1222" t="s">
        <v>16</v>
      </c>
      <c r="C1222">
        <v>64</v>
      </c>
      <c r="D1222" s="2">
        <v>0.921875</v>
      </c>
      <c r="E1222">
        <v>59</v>
      </c>
      <c r="F1222" s="2">
        <v>0.65625</v>
      </c>
      <c r="G1222" s="1">
        <v>1.65625</v>
      </c>
      <c r="H1222" s="1">
        <v>96.765625</v>
      </c>
      <c r="I1222" s="2">
        <v>0</v>
      </c>
      <c r="J1222">
        <v>0</v>
      </c>
      <c r="K1222" s="1">
        <v>0</v>
      </c>
    </row>
    <row r="1223" spans="1:11" ht="15.5" x14ac:dyDescent="0.35">
      <c r="A1223" t="s">
        <v>1237</v>
      </c>
      <c r="B1223" t="s">
        <v>16</v>
      </c>
      <c r="C1223">
        <v>64</v>
      </c>
      <c r="D1223" s="2">
        <v>0.859375</v>
      </c>
      <c r="E1223">
        <v>55</v>
      </c>
      <c r="F1223" s="2">
        <v>0.796875</v>
      </c>
      <c r="G1223" s="1">
        <v>1.453125</v>
      </c>
      <c r="H1223" s="1">
        <v>8.40625</v>
      </c>
      <c r="I1223" s="2">
        <v>0</v>
      </c>
      <c r="J1223">
        <v>0</v>
      </c>
      <c r="K1223" s="1">
        <v>0</v>
      </c>
    </row>
    <row r="1224" spans="1:11" ht="15.5" x14ac:dyDescent="0.35">
      <c r="A1224" t="s">
        <v>1238</v>
      </c>
      <c r="B1224" t="s">
        <v>16</v>
      </c>
      <c r="C1224">
        <v>64</v>
      </c>
      <c r="D1224" s="2">
        <v>0.59375</v>
      </c>
      <c r="E1224">
        <v>38</v>
      </c>
      <c r="F1224" s="2">
        <v>0.921875</v>
      </c>
      <c r="G1224" s="1">
        <v>1.0625</v>
      </c>
      <c r="H1224" s="1">
        <v>9.328125</v>
      </c>
      <c r="I1224" s="2">
        <v>0</v>
      </c>
      <c r="J1224">
        <v>0</v>
      </c>
      <c r="K1224" s="1">
        <v>0</v>
      </c>
    </row>
    <row r="1225" spans="1:11" ht="15.5" x14ac:dyDescent="0.35">
      <c r="A1225" t="s">
        <v>1239</v>
      </c>
      <c r="B1225" t="s">
        <v>16</v>
      </c>
      <c r="C1225">
        <v>64</v>
      </c>
      <c r="D1225" s="2">
        <v>0.921875</v>
      </c>
      <c r="E1225">
        <v>59</v>
      </c>
      <c r="F1225" s="2">
        <v>0.59375</v>
      </c>
      <c r="G1225" s="1">
        <v>1.453125</v>
      </c>
      <c r="H1225" s="1">
        <v>19.65625</v>
      </c>
      <c r="I1225" s="2">
        <v>0</v>
      </c>
      <c r="J1225">
        <v>0</v>
      </c>
      <c r="K1225" s="1">
        <v>0</v>
      </c>
    </row>
    <row r="1226" spans="1:11" ht="15.5" x14ac:dyDescent="0.35">
      <c r="A1226" t="s">
        <v>1240</v>
      </c>
      <c r="B1226" t="s">
        <v>16</v>
      </c>
      <c r="C1226">
        <v>64</v>
      </c>
      <c r="D1226" s="2">
        <v>0.859375</v>
      </c>
      <c r="E1226">
        <v>55</v>
      </c>
      <c r="F1226" s="2">
        <v>0.53125</v>
      </c>
      <c r="G1226" s="1">
        <v>1.78125</v>
      </c>
      <c r="H1226" s="1">
        <v>42.5625</v>
      </c>
      <c r="I1226" s="2">
        <v>0</v>
      </c>
      <c r="J1226">
        <v>0</v>
      </c>
      <c r="K1226" s="1">
        <v>0</v>
      </c>
    </row>
    <row r="1227" spans="1:11" ht="15.5" x14ac:dyDescent="0.35">
      <c r="A1227" t="s">
        <v>1241</v>
      </c>
      <c r="B1227" t="s">
        <v>16</v>
      </c>
      <c r="C1227">
        <v>64</v>
      </c>
      <c r="D1227" s="2">
        <v>0.796875</v>
      </c>
      <c r="E1227">
        <v>51</v>
      </c>
      <c r="F1227" s="2">
        <v>0.53125</v>
      </c>
      <c r="G1227" s="1">
        <v>5.09375</v>
      </c>
      <c r="H1227" s="1">
        <v>135.359375</v>
      </c>
      <c r="I1227" s="2">
        <v>0</v>
      </c>
      <c r="J1227">
        <v>0</v>
      </c>
      <c r="K1227" s="1">
        <v>0</v>
      </c>
    </row>
    <row r="1228" spans="1:11" ht="15.5" x14ac:dyDescent="0.35">
      <c r="A1228" t="s">
        <v>1242</v>
      </c>
      <c r="B1228" t="s">
        <v>16</v>
      </c>
      <c r="C1228">
        <v>64</v>
      </c>
      <c r="D1228" s="2">
        <v>0.921875</v>
      </c>
      <c r="E1228">
        <v>59</v>
      </c>
      <c r="F1228" s="2">
        <v>0.734375</v>
      </c>
      <c r="G1228" s="1">
        <v>2.125</v>
      </c>
      <c r="H1228" s="1">
        <v>62.953125</v>
      </c>
      <c r="I1228" s="2">
        <v>0</v>
      </c>
      <c r="J1228">
        <v>0</v>
      </c>
      <c r="K1228" s="1">
        <v>0</v>
      </c>
    </row>
    <row r="1229" spans="1:11" ht="15.5" x14ac:dyDescent="0.35">
      <c r="A1229" t="s">
        <v>1243</v>
      </c>
      <c r="B1229" t="s">
        <v>16</v>
      </c>
      <c r="C1229">
        <v>64</v>
      </c>
      <c r="D1229" s="2">
        <v>0.734375</v>
      </c>
      <c r="E1229">
        <v>47</v>
      </c>
      <c r="F1229" s="2">
        <v>0.796875</v>
      </c>
      <c r="G1229" s="1">
        <v>1.25</v>
      </c>
      <c r="H1229" s="1">
        <v>8.875</v>
      </c>
      <c r="I1229" s="2">
        <v>0</v>
      </c>
      <c r="J1229">
        <v>0</v>
      </c>
      <c r="K1229" s="1">
        <v>0</v>
      </c>
    </row>
    <row r="1230" spans="1:11" ht="15.5" x14ac:dyDescent="0.35">
      <c r="A1230" t="s">
        <v>1244</v>
      </c>
      <c r="B1230" t="s">
        <v>16</v>
      </c>
      <c r="C1230">
        <v>64</v>
      </c>
      <c r="D1230" s="2">
        <v>0.921875</v>
      </c>
      <c r="E1230">
        <v>59</v>
      </c>
      <c r="F1230" s="2">
        <v>0.734375</v>
      </c>
      <c r="G1230" s="1">
        <v>1.25</v>
      </c>
      <c r="H1230" s="1">
        <v>24.15625</v>
      </c>
      <c r="I1230" s="2">
        <v>0</v>
      </c>
      <c r="J1230">
        <v>0</v>
      </c>
      <c r="K1230" s="1">
        <v>0</v>
      </c>
    </row>
    <row r="1231" spans="1:11" ht="15.5" x14ac:dyDescent="0.35">
      <c r="A1231" t="s">
        <v>1245</v>
      </c>
      <c r="B1231" t="s">
        <v>16</v>
      </c>
      <c r="C1231">
        <v>64</v>
      </c>
      <c r="D1231" s="2">
        <v>0.921875</v>
      </c>
      <c r="E1231">
        <v>59</v>
      </c>
      <c r="F1231" s="2">
        <v>0.796875</v>
      </c>
      <c r="G1231" s="1">
        <v>1.65625</v>
      </c>
      <c r="H1231" s="1">
        <v>66.78125</v>
      </c>
      <c r="I1231" s="2">
        <v>0</v>
      </c>
      <c r="J1231">
        <v>0</v>
      </c>
      <c r="K1231" s="1">
        <v>0</v>
      </c>
    </row>
    <row r="1232" spans="1:11" ht="15.5" x14ac:dyDescent="0.35">
      <c r="A1232" t="s">
        <v>1246</v>
      </c>
      <c r="B1232" t="s">
        <v>16</v>
      </c>
      <c r="C1232">
        <v>64</v>
      </c>
      <c r="D1232" s="2">
        <v>0.921875</v>
      </c>
      <c r="E1232">
        <v>59</v>
      </c>
      <c r="F1232" s="2">
        <v>0.53125</v>
      </c>
      <c r="G1232" s="1">
        <v>1.65625</v>
      </c>
      <c r="H1232" s="1">
        <v>66.328125</v>
      </c>
      <c r="I1232" s="2">
        <v>0</v>
      </c>
      <c r="J1232">
        <v>0</v>
      </c>
      <c r="K1232" s="1">
        <v>0</v>
      </c>
    </row>
    <row r="1233" spans="1:11" ht="15.5" x14ac:dyDescent="0.35">
      <c r="A1233" t="s">
        <v>1247</v>
      </c>
      <c r="B1233" t="s">
        <v>16</v>
      </c>
      <c r="C1233">
        <v>64</v>
      </c>
      <c r="D1233" s="2">
        <v>0.921875</v>
      </c>
      <c r="E1233">
        <v>59</v>
      </c>
      <c r="F1233" s="2">
        <v>0.65625</v>
      </c>
      <c r="G1233" s="1">
        <v>9.140625</v>
      </c>
      <c r="H1233" s="1">
        <v>31.640625</v>
      </c>
      <c r="I1233" s="2">
        <v>0</v>
      </c>
      <c r="J1233">
        <v>0</v>
      </c>
      <c r="K1233" s="1">
        <v>0</v>
      </c>
    </row>
    <row r="1234" spans="1:11" ht="15.5" x14ac:dyDescent="0.35">
      <c r="A1234" t="s">
        <v>1248</v>
      </c>
      <c r="B1234" t="s">
        <v>16</v>
      </c>
      <c r="C1234">
        <v>64</v>
      </c>
      <c r="D1234" s="2">
        <v>0.859375</v>
      </c>
      <c r="E1234">
        <v>55</v>
      </c>
      <c r="F1234" s="2">
        <v>0.59375</v>
      </c>
      <c r="G1234" s="1">
        <v>1.859375</v>
      </c>
      <c r="H1234" s="1">
        <v>103.78125</v>
      </c>
      <c r="I1234" s="2">
        <v>0</v>
      </c>
      <c r="J1234">
        <v>0</v>
      </c>
      <c r="K1234" s="1">
        <v>0</v>
      </c>
    </row>
    <row r="1235" spans="1:11" ht="15.5" x14ac:dyDescent="0.35">
      <c r="A1235" t="s">
        <v>1249</v>
      </c>
      <c r="B1235" t="s">
        <v>16</v>
      </c>
      <c r="C1235">
        <v>64</v>
      </c>
      <c r="D1235" s="2">
        <v>0.65625</v>
      </c>
      <c r="E1235">
        <v>42</v>
      </c>
      <c r="F1235" s="2">
        <v>0.65625</v>
      </c>
      <c r="G1235" s="1">
        <v>1.328125</v>
      </c>
      <c r="H1235" s="1">
        <v>11.578125</v>
      </c>
      <c r="I1235" s="2">
        <v>0</v>
      </c>
      <c r="J1235">
        <v>0</v>
      </c>
      <c r="K1235" s="1">
        <v>0</v>
      </c>
    </row>
    <row r="1236" spans="1:11" ht="15.5" x14ac:dyDescent="0.35">
      <c r="A1236" t="s">
        <v>1250</v>
      </c>
      <c r="B1236" t="s">
        <v>16</v>
      </c>
      <c r="C1236">
        <v>64</v>
      </c>
      <c r="D1236" s="2">
        <v>0.734375</v>
      </c>
      <c r="E1236">
        <v>47</v>
      </c>
      <c r="F1236" s="2">
        <v>0.796875</v>
      </c>
      <c r="G1236" s="1">
        <v>1.515625</v>
      </c>
      <c r="H1236" s="1">
        <v>136.953125</v>
      </c>
      <c r="I1236" s="2">
        <v>0</v>
      </c>
      <c r="J1236">
        <v>0</v>
      </c>
      <c r="K1236" s="1">
        <v>0</v>
      </c>
    </row>
    <row r="1237" spans="1:11" ht="15.5" x14ac:dyDescent="0.35">
      <c r="A1237" t="s">
        <v>1251</v>
      </c>
      <c r="B1237" t="s">
        <v>16</v>
      </c>
      <c r="C1237">
        <v>64</v>
      </c>
      <c r="D1237" s="2">
        <v>0.921875</v>
      </c>
      <c r="E1237">
        <v>59</v>
      </c>
      <c r="F1237" s="2">
        <v>0.921875</v>
      </c>
      <c r="G1237" s="1">
        <v>1.0625</v>
      </c>
      <c r="H1237" s="1">
        <v>0.328125</v>
      </c>
      <c r="I1237" s="2">
        <v>0</v>
      </c>
      <c r="J1237">
        <v>0</v>
      </c>
      <c r="K1237" s="1">
        <v>0</v>
      </c>
    </row>
    <row r="1238" spans="1:11" ht="15.5" x14ac:dyDescent="0.35">
      <c r="A1238" t="s">
        <v>1252</v>
      </c>
      <c r="B1238" t="s">
        <v>16</v>
      </c>
      <c r="C1238">
        <v>64</v>
      </c>
      <c r="D1238" s="2">
        <v>0.921875</v>
      </c>
      <c r="E1238">
        <v>59</v>
      </c>
      <c r="F1238" s="2">
        <v>0.796875</v>
      </c>
      <c r="G1238" s="1">
        <v>1.453125</v>
      </c>
      <c r="H1238" s="1">
        <v>13.96875</v>
      </c>
      <c r="I1238" s="2">
        <v>0</v>
      </c>
      <c r="J1238">
        <v>0</v>
      </c>
      <c r="K1238" s="1">
        <v>0</v>
      </c>
    </row>
    <row r="1239" spans="1:11" ht="15.5" x14ac:dyDescent="0.35">
      <c r="A1239" t="s">
        <v>1253</v>
      </c>
      <c r="B1239" t="s">
        <v>16</v>
      </c>
      <c r="C1239">
        <v>64</v>
      </c>
      <c r="D1239" s="2">
        <v>0.734375</v>
      </c>
      <c r="E1239">
        <v>47</v>
      </c>
      <c r="F1239" s="2">
        <v>0.59375</v>
      </c>
      <c r="G1239" s="1">
        <v>1.515625</v>
      </c>
      <c r="H1239" s="1">
        <v>30.578125</v>
      </c>
      <c r="I1239" s="2">
        <v>0</v>
      </c>
      <c r="J1239">
        <v>0</v>
      </c>
      <c r="K1239" s="1">
        <v>0</v>
      </c>
    </row>
    <row r="1240" spans="1:11" ht="15.5" x14ac:dyDescent="0.35">
      <c r="A1240" t="s">
        <v>1254</v>
      </c>
      <c r="B1240" t="s">
        <v>16</v>
      </c>
      <c r="C1240">
        <v>64</v>
      </c>
      <c r="D1240" s="2">
        <v>0.65625</v>
      </c>
      <c r="E1240">
        <v>42</v>
      </c>
      <c r="F1240" s="2">
        <v>0.921875</v>
      </c>
      <c r="G1240" s="1">
        <v>1.0625</v>
      </c>
      <c r="H1240" s="1">
        <v>5.234375</v>
      </c>
      <c r="I1240" s="2">
        <v>0</v>
      </c>
      <c r="J1240">
        <v>0</v>
      </c>
      <c r="K1240" s="1">
        <v>0</v>
      </c>
    </row>
    <row r="1241" spans="1:11" ht="15.5" x14ac:dyDescent="0.35">
      <c r="A1241" t="s">
        <v>1255</v>
      </c>
      <c r="B1241" t="s">
        <v>16</v>
      </c>
      <c r="C1241">
        <v>64</v>
      </c>
      <c r="D1241" s="2">
        <v>0.921875</v>
      </c>
      <c r="E1241">
        <v>59</v>
      </c>
      <c r="F1241" s="2">
        <v>0.859375</v>
      </c>
      <c r="G1241" s="1">
        <v>1.1875</v>
      </c>
      <c r="H1241" s="1">
        <v>8.015625</v>
      </c>
      <c r="I1241" s="2">
        <v>0</v>
      </c>
      <c r="J1241">
        <v>0</v>
      </c>
      <c r="K1241" s="1">
        <v>0</v>
      </c>
    </row>
    <row r="1242" spans="1:11" ht="15.5" x14ac:dyDescent="0.35">
      <c r="A1242" t="s">
        <v>1256</v>
      </c>
      <c r="B1242" t="s">
        <v>16</v>
      </c>
      <c r="C1242">
        <v>64</v>
      </c>
      <c r="D1242" s="2">
        <v>0.734375</v>
      </c>
      <c r="E1242">
        <v>47</v>
      </c>
      <c r="F1242" s="2">
        <v>0.59375</v>
      </c>
      <c r="G1242" s="1">
        <v>1.921875</v>
      </c>
      <c r="H1242" s="1">
        <v>272.96875</v>
      </c>
      <c r="I1242" s="2">
        <v>0</v>
      </c>
      <c r="J1242">
        <v>0</v>
      </c>
      <c r="K1242" s="1">
        <v>0</v>
      </c>
    </row>
    <row r="1243" spans="1:11" ht="15.5" x14ac:dyDescent="0.35">
      <c r="A1243" t="s">
        <v>1257</v>
      </c>
      <c r="B1243" t="s">
        <v>16</v>
      </c>
      <c r="C1243">
        <v>64</v>
      </c>
      <c r="D1243" s="2">
        <v>1</v>
      </c>
      <c r="E1243">
        <v>64</v>
      </c>
      <c r="F1243" s="2">
        <v>0.796875</v>
      </c>
      <c r="G1243" s="1">
        <v>1.515625</v>
      </c>
      <c r="H1243" s="1">
        <v>36.9375</v>
      </c>
      <c r="I1243" s="2">
        <v>0</v>
      </c>
      <c r="J1243">
        <v>0</v>
      </c>
      <c r="K1243" s="1">
        <v>0</v>
      </c>
    </row>
    <row r="1244" spans="1:11" ht="15.5" x14ac:dyDescent="0.35">
      <c r="A1244" t="s">
        <v>1258</v>
      </c>
      <c r="B1244" t="s">
        <v>16</v>
      </c>
      <c r="C1244">
        <v>64</v>
      </c>
      <c r="D1244" s="2">
        <v>0.59375</v>
      </c>
      <c r="E1244">
        <v>38</v>
      </c>
      <c r="F1244" s="2">
        <v>0.53125</v>
      </c>
      <c r="G1244" s="1">
        <v>9.59375</v>
      </c>
      <c r="H1244" s="1">
        <v>137.484375</v>
      </c>
      <c r="I1244" s="2">
        <v>0</v>
      </c>
      <c r="J1244">
        <v>0</v>
      </c>
      <c r="K1244" s="1">
        <v>0</v>
      </c>
    </row>
    <row r="1245" spans="1:11" ht="15.5" x14ac:dyDescent="0.35">
      <c r="A1245" t="s">
        <v>1259</v>
      </c>
      <c r="B1245" t="s">
        <v>16</v>
      </c>
      <c r="C1245">
        <v>64</v>
      </c>
      <c r="D1245" s="2">
        <v>0.859375</v>
      </c>
      <c r="E1245">
        <v>55</v>
      </c>
      <c r="F1245" s="2">
        <v>0.921875</v>
      </c>
      <c r="G1245" s="1">
        <v>1.0625</v>
      </c>
      <c r="H1245" s="1">
        <v>2.25</v>
      </c>
      <c r="I1245" s="2">
        <v>0</v>
      </c>
      <c r="J1245">
        <v>0</v>
      </c>
      <c r="K1245" s="1">
        <v>0</v>
      </c>
    </row>
    <row r="1246" spans="1:11" ht="15.5" x14ac:dyDescent="0.35">
      <c r="A1246" t="s">
        <v>1260</v>
      </c>
      <c r="B1246" t="s">
        <v>16</v>
      </c>
      <c r="C1246">
        <v>64</v>
      </c>
      <c r="D1246" s="2">
        <v>0.859375</v>
      </c>
      <c r="E1246">
        <v>55</v>
      </c>
      <c r="F1246" s="2">
        <v>0.46875</v>
      </c>
      <c r="G1246" s="1">
        <v>1.984375</v>
      </c>
      <c r="H1246" s="1">
        <v>38.78125</v>
      </c>
      <c r="I1246" s="2">
        <v>0</v>
      </c>
      <c r="J1246">
        <v>0</v>
      </c>
      <c r="K1246" s="1">
        <v>0</v>
      </c>
    </row>
    <row r="1247" spans="1:11" ht="15.5" x14ac:dyDescent="0.35">
      <c r="A1247" t="s">
        <v>1261</v>
      </c>
      <c r="B1247" t="s">
        <v>16</v>
      </c>
      <c r="C1247">
        <v>64</v>
      </c>
      <c r="D1247" s="2">
        <v>0.859375</v>
      </c>
      <c r="E1247">
        <v>55</v>
      </c>
      <c r="F1247" s="2">
        <v>0.859375</v>
      </c>
      <c r="G1247" s="1">
        <v>1.328125</v>
      </c>
      <c r="H1247" s="1">
        <v>15.21875</v>
      </c>
      <c r="I1247" s="2">
        <v>0</v>
      </c>
      <c r="J1247">
        <v>0</v>
      </c>
      <c r="K1247" s="1">
        <v>0</v>
      </c>
    </row>
    <row r="1248" spans="1:11" ht="15.5" x14ac:dyDescent="0.35">
      <c r="A1248" t="s">
        <v>1262</v>
      </c>
      <c r="B1248" t="s">
        <v>16</v>
      </c>
      <c r="C1248">
        <v>64</v>
      </c>
      <c r="D1248" s="2">
        <v>0.796875</v>
      </c>
      <c r="E1248">
        <v>51</v>
      </c>
      <c r="F1248" s="2">
        <v>0.796875</v>
      </c>
      <c r="G1248" s="1">
        <v>1.328125</v>
      </c>
      <c r="H1248" s="1">
        <v>15.421875</v>
      </c>
      <c r="I1248" s="2">
        <v>0</v>
      </c>
      <c r="J1248">
        <v>0</v>
      </c>
      <c r="K1248" s="1">
        <v>0</v>
      </c>
    </row>
    <row r="1249" spans="1:11" ht="15.5" x14ac:dyDescent="0.35">
      <c r="A1249" t="s">
        <v>1263</v>
      </c>
      <c r="B1249" t="s">
        <v>16</v>
      </c>
      <c r="C1249">
        <v>64</v>
      </c>
      <c r="D1249" s="2">
        <v>0.921875</v>
      </c>
      <c r="E1249">
        <v>59</v>
      </c>
      <c r="F1249" s="2">
        <v>0.796875</v>
      </c>
      <c r="G1249" s="1">
        <v>1.25</v>
      </c>
      <c r="H1249" s="1">
        <v>37.65625</v>
      </c>
      <c r="I1249" s="2">
        <v>0</v>
      </c>
      <c r="J1249">
        <v>0</v>
      </c>
      <c r="K1249" s="1">
        <v>0</v>
      </c>
    </row>
    <row r="1250" spans="1:11" ht="15.5" x14ac:dyDescent="0.35">
      <c r="A1250" t="s">
        <v>1264</v>
      </c>
      <c r="B1250" t="s">
        <v>16</v>
      </c>
      <c r="C1250">
        <v>64</v>
      </c>
      <c r="D1250" s="2">
        <v>0.796875</v>
      </c>
      <c r="E1250">
        <v>51</v>
      </c>
      <c r="F1250" s="2">
        <v>0.921875</v>
      </c>
      <c r="G1250" s="1">
        <v>1.0625</v>
      </c>
      <c r="H1250" s="1">
        <v>3.4375</v>
      </c>
      <c r="I1250" s="2">
        <v>0</v>
      </c>
      <c r="J1250">
        <v>0</v>
      </c>
      <c r="K1250" s="1">
        <v>0</v>
      </c>
    </row>
    <row r="1251" spans="1:11" ht="15.5" x14ac:dyDescent="0.35">
      <c r="A1251" t="s">
        <v>1265</v>
      </c>
      <c r="B1251" t="s">
        <v>16</v>
      </c>
      <c r="C1251">
        <v>64</v>
      </c>
      <c r="D1251" s="2">
        <v>0.59375</v>
      </c>
      <c r="E1251">
        <v>38</v>
      </c>
      <c r="F1251" s="2">
        <v>0.859375</v>
      </c>
      <c r="G1251" s="1">
        <v>1.1875</v>
      </c>
      <c r="H1251" s="1">
        <v>84.65625</v>
      </c>
      <c r="I1251" s="2">
        <v>0</v>
      </c>
      <c r="J1251">
        <v>0</v>
      </c>
      <c r="K1251" s="1">
        <v>0</v>
      </c>
    </row>
    <row r="1252" spans="1:11" ht="15.5" x14ac:dyDescent="0.35">
      <c r="A1252" t="s">
        <v>1266</v>
      </c>
      <c r="B1252" t="s">
        <v>16</v>
      </c>
      <c r="C1252">
        <v>64</v>
      </c>
      <c r="D1252" s="2">
        <v>0.921875</v>
      </c>
      <c r="E1252">
        <v>59</v>
      </c>
      <c r="F1252" s="2">
        <v>0.859375</v>
      </c>
      <c r="G1252" s="1">
        <v>1.25</v>
      </c>
      <c r="H1252" s="1">
        <v>9.203125</v>
      </c>
      <c r="I1252" s="2">
        <v>0</v>
      </c>
      <c r="J1252">
        <v>0</v>
      </c>
      <c r="K1252" s="1">
        <v>0</v>
      </c>
    </row>
    <row r="1253" spans="1:11" ht="15.5" x14ac:dyDescent="0.35">
      <c r="A1253" t="s">
        <v>1267</v>
      </c>
      <c r="B1253" t="s">
        <v>16</v>
      </c>
      <c r="C1253">
        <v>64</v>
      </c>
      <c r="D1253" s="2">
        <v>0.859375</v>
      </c>
      <c r="E1253">
        <v>55</v>
      </c>
      <c r="F1253" s="2">
        <v>0.734375</v>
      </c>
      <c r="G1253" s="1">
        <v>1.59375</v>
      </c>
      <c r="H1253" s="1">
        <v>16.8125</v>
      </c>
      <c r="I1253" s="2">
        <v>0</v>
      </c>
      <c r="J1253">
        <v>0</v>
      </c>
      <c r="K1253" s="1">
        <v>0</v>
      </c>
    </row>
    <row r="1254" spans="1:11" ht="15.5" x14ac:dyDescent="0.35">
      <c r="A1254" t="s">
        <v>1268</v>
      </c>
      <c r="B1254" t="s">
        <v>16</v>
      </c>
      <c r="C1254">
        <v>64</v>
      </c>
      <c r="D1254" s="2">
        <v>0.859375</v>
      </c>
      <c r="E1254">
        <v>55</v>
      </c>
      <c r="F1254" s="2">
        <v>0.59375</v>
      </c>
      <c r="G1254" s="1">
        <v>1.78125</v>
      </c>
      <c r="H1254" s="1">
        <v>116.296875</v>
      </c>
      <c r="I1254" s="2">
        <v>0</v>
      </c>
      <c r="J1254">
        <v>0</v>
      </c>
      <c r="K1254" s="1">
        <v>0</v>
      </c>
    </row>
    <row r="1255" spans="1:11" ht="15.5" x14ac:dyDescent="0.35">
      <c r="A1255" t="s">
        <v>1269</v>
      </c>
      <c r="B1255" t="s">
        <v>16</v>
      </c>
      <c r="C1255">
        <v>64</v>
      </c>
      <c r="D1255" s="2">
        <v>0.859375</v>
      </c>
      <c r="E1255">
        <v>55</v>
      </c>
      <c r="F1255" s="2">
        <v>0.734375</v>
      </c>
      <c r="G1255" s="1">
        <v>1.453125</v>
      </c>
      <c r="H1255" s="1">
        <v>32.171875</v>
      </c>
      <c r="I1255" s="2">
        <v>0</v>
      </c>
      <c r="J1255">
        <v>0</v>
      </c>
      <c r="K1255" s="1">
        <v>0</v>
      </c>
    </row>
    <row r="1256" spans="1:11" ht="15.5" x14ac:dyDescent="0.35">
      <c r="A1256" t="s">
        <v>1270</v>
      </c>
      <c r="B1256" t="s">
        <v>16</v>
      </c>
      <c r="C1256">
        <v>64</v>
      </c>
      <c r="D1256" s="2">
        <v>0.921875</v>
      </c>
      <c r="E1256">
        <v>59</v>
      </c>
      <c r="F1256" s="2">
        <v>0.53125</v>
      </c>
      <c r="G1256" s="1">
        <v>2.640625</v>
      </c>
      <c r="H1256" s="1">
        <v>54.8125</v>
      </c>
      <c r="I1256" s="2">
        <v>0</v>
      </c>
      <c r="J1256">
        <v>0</v>
      </c>
      <c r="K1256" s="1">
        <v>0</v>
      </c>
    </row>
    <row r="1257" spans="1:11" ht="15.5" x14ac:dyDescent="0.35">
      <c r="A1257" t="s">
        <v>1271</v>
      </c>
      <c r="B1257" t="s">
        <v>16</v>
      </c>
      <c r="C1257">
        <v>64</v>
      </c>
      <c r="D1257" s="2">
        <v>0.734375</v>
      </c>
      <c r="E1257">
        <v>47</v>
      </c>
      <c r="F1257" s="2">
        <v>0.734375</v>
      </c>
      <c r="G1257" s="1">
        <v>1.25</v>
      </c>
      <c r="H1257" s="1">
        <v>89.625</v>
      </c>
      <c r="I1257" s="2">
        <v>0</v>
      </c>
      <c r="J1257">
        <v>0</v>
      </c>
      <c r="K1257" s="1">
        <v>0</v>
      </c>
    </row>
    <row r="1258" spans="1:11" ht="15.5" x14ac:dyDescent="0.35">
      <c r="A1258" t="s">
        <v>1272</v>
      </c>
      <c r="B1258" t="s">
        <v>16</v>
      </c>
      <c r="C1258">
        <v>64</v>
      </c>
      <c r="D1258" s="2">
        <v>0.796875</v>
      </c>
      <c r="E1258">
        <v>51</v>
      </c>
      <c r="F1258" s="2">
        <v>0.734375</v>
      </c>
      <c r="G1258" s="1">
        <v>1.25</v>
      </c>
      <c r="H1258" s="1">
        <v>145.953125</v>
      </c>
      <c r="I1258" s="2">
        <v>0</v>
      </c>
      <c r="J1258">
        <v>0</v>
      </c>
      <c r="K1258" s="1">
        <v>0</v>
      </c>
    </row>
    <row r="1259" spans="1:11" ht="15.5" x14ac:dyDescent="0.35">
      <c r="A1259" t="s">
        <v>1273</v>
      </c>
      <c r="B1259" t="s">
        <v>16</v>
      </c>
      <c r="C1259">
        <v>64</v>
      </c>
      <c r="D1259" s="2">
        <v>0.921875</v>
      </c>
      <c r="E1259">
        <v>59</v>
      </c>
      <c r="F1259" s="2">
        <v>0.859375</v>
      </c>
      <c r="G1259" s="1">
        <v>1.125</v>
      </c>
      <c r="H1259" s="1">
        <v>0.796875</v>
      </c>
      <c r="I1259" s="2">
        <v>0</v>
      </c>
      <c r="J1259">
        <v>0</v>
      </c>
      <c r="K1259" s="1">
        <v>0</v>
      </c>
    </row>
    <row r="1260" spans="1:11" ht="15.5" x14ac:dyDescent="0.35">
      <c r="A1260" t="s">
        <v>1274</v>
      </c>
      <c r="B1260" t="s">
        <v>16</v>
      </c>
      <c r="C1260">
        <v>64</v>
      </c>
      <c r="D1260" s="2">
        <v>0.921875</v>
      </c>
      <c r="E1260">
        <v>59</v>
      </c>
      <c r="F1260" s="2">
        <v>0.859375</v>
      </c>
      <c r="G1260" s="1">
        <v>2.125</v>
      </c>
      <c r="H1260" s="1">
        <v>119.46875</v>
      </c>
      <c r="I1260" s="2">
        <v>0</v>
      </c>
      <c r="J1260">
        <v>0</v>
      </c>
      <c r="K1260" s="1">
        <v>0</v>
      </c>
    </row>
    <row r="1261" spans="1:11" ht="15.5" x14ac:dyDescent="0.35">
      <c r="A1261" t="s">
        <v>1275</v>
      </c>
      <c r="B1261" t="s">
        <v>16</v>
      </c>
      <c r="C1261">
        <v>64</v>
      </c>
      <c r="D1261" s="2">
        <v>0.921875</v>
      </c>
      <c r="E1261">
        <v>59</v>
      </c>
      <c r="F1261" s="2">
        <v>0.59375</v>
      </c>
      <c r="G1261" s="1">
        <v>1.71875</v>
      </c>
      <c r="H1261" s="1">
        <v>20.453125</v>
      </c>
      <c r="I1261" s="2">
        <v>0</v>
      </c>
      <c r="J1261">
        <v>0</v>
      </c>
      <c r="K1261" s="1">
        <v>0</v>
      </c>
    </row>
    <row r="1262" spans="1:11" ht="15.5" x14ac:dyDescent="0.35">
      <c r="A1262" t="s">
        <v>1276</v>
      </c>
      <c r="B1262" t="s">
        <v>16</v>
      </c>
      <c r="C1262">
        <v>64</v>
      </c>
      <c r="D1262" s="2">
        <v>0.859375</v>
      </c>
      <c r="E1262">
        <v>55</v>
      </c>
      <c r="F1262" s="2">
        <v>0.796875</v>
      </c>
      <c r="G1262" s="1">
        <v>1.71875</v>
      </c>
      <c r="H1262" s="1">
        <v>13.4375</v>
      </c>
      <c r="I1262" s="2">
        <v>0</v>
      </c>
      <c r="J1262">
        <v>0</v>
      </c>
      <c r="K1262" s="1">
        <v>0</v>
      </c>
    </row>
    <row r="1263" spans="1:11" ht="15.5" x14ac:dyDescent="0.35">
      <c r="A1263" t="s">
        <v>1277</v>
      </c>
      <c r="B1263" t="s">
        <v>16</v>
      </c>
      <c r="C1263">
        <v>64</v>
      </c>
      <c r="D1263" s="2">
        <v>0.796875</v>
      </c>
      <c r="E1263">
        <v>51</v>
      </c>
      <c r="F1263" s="2">
        <v>1</v>
      </c>
      <c r="G1263" s="1">
        <v>1</v>
      </c>
      <c r="H1263" s="1">
        <v>0</v>
      </c>
      <c r="I1263" s="2">
        <v>0</v>
      </c>
      <c r="J1263">
        <v>0</v>
      </c>
      <c r="K1263" s="1">
        <v>0</v>
      </c>
    </row>
    <row r="1264" spans="1:11" ht="15.5" x14ac:dyDescent="0.35">
      <c r="A1264" t="s">
        <v>1278</v>
      </c>
      <c r="B1264" t="s">
        <v>16</v>
      </c>
      <c r="C1264">
        <v>64</v>
      </c>
      <c r="D1264" s="2">
        <v>1</v>
      </c>
      <c r="E1264">
        <v>64</v>
      </c>
      <c r="F1264" s="2">
        <v>0.859375</v>
      </c>
      <c r="G1264" s="1">
        <v>1.1875</v>
      </c>
      <c r="H1264" s="1">
        <v>3.25</v>
      </c>
      <c r="I1264" s="2">
        <v>0</v>
      </c>
      <c r="J1264">
        <v>0</v>
      </c>
      <c r="K1264" s="1">
        <v>0</v>
      </c>
    </row>
    <row r="1265" spans="1:11" ht="15.5" x14ac:dyDescent="0.35">
      <c r="A1265" t="s">
        <v>1279</v>
      </c>
      <c r="B1265" t="s">
        <v>16</v>
      </c>
      <c r="C1265">
        <v>64</v>
      </c>
      <c r="D1265" s="2">
        <v>1</v>
      </c>
      <c r="E1265">
        <v>64</v>
      </c>
      <c r="F1265" s="2">
        <v>0.734375</v>
      </c>
      <c r="G1265" s="1">
        <v>1.921875</v>
      </c>
      <c r="H1265" s="1">
        <v>25.75</v>
      </c>
      <c r="I1265" s="2">
        <v>0</v>
      </c>
      <c r="J1265">
        <v>0</v>
      </c>
      <c r="K1265" s="1">
        <v>0</v>
      </c>
    </row>
    <row r="1266" spans="1:11" ht="15.5" x14ac:dyDescent="0.35">
      <c r="A1266" t="s">
        <v>1280</v>
      </c>
      <c r="B1266" t="s">
        <v>16</v>
      </c>
      <c r="C1266">
        <v>64</v>
      </c>
      <c r="D1266" s="2">
        <v>0.921875</v>
      </c>
      <c r="E1266">
        <v>59</v>
      </c>
      <c r="F1266" s="2">
        <v>0.65625</v>
      </c>
      <c r="G1266" s="1">
        <v>1.65625</v>
      </c>
      <c r="H1266" s="1">
        <v>21.3125</v>
      </c>
      <c r="I1266" s="2">
        <v>0</v>
      </c>
      <c r="J1266">
        <v>0</v>
      </c>
      <c r="K1266" s="1">
        <v>0</v>
      </c>
    </row>
    <row r="1267" spans="1:11" ht="15.5" x14ac:dyDescent="0.35">
      <c r="A1267" t="s">
        <v>1281</v>
      </c>
      <c r="B1267" t="s">
        <v>16</v>
      </c>
      <c r="C1267">
        <v>64</v>
      </c>
      <c r="D1267" s="2">
        <v>0.796875</v>
      </c>
      <c r="E1267">
        <v>51</v>
      </c>
      <c r="F1267" s="2">
        <v>0.734375</v>
      </c>
      <c r="G1267" s="1">
        <v>4.171875</v>
      </c>
      <c r="H1267" s="1">
        <v>45.9375</v>
      </c>
      <c r="I1267" s="2">
        <v>0</v>
      </c>
      <c r="J1267">
        <v>0</v>
      </c>
      <c r="K1267" s="1">
        <v>0</v>
      </c>
    </row>
    <row r="1268" spans="1:11" ht="15.5" x14ac:dyDescent="0.35">
      <c r="A1268" t="s">
        <v>1282</v>
      </c>
      <c r="B1268" t="s">
        <v>16</v>
      </c>
      <c r="C1268">
        <v>64</v>
      </c>
      <c r="D1268" s="2">
        <v>0.921875</v>
      </c>
      <c r="E1268">
        <v>59</v>
      </c>
      <c r="F1268" s="2">
        <v>0.796875</v>
      </c>
      <c r="G1268" s="1">
        <v>1.25</v>
      </c>
      <c r="H1268" s="1">
        <v>19.265625</v>
      </c>
      <c r="I1268" s="2">
        <v>0</v>
      </c>
      <c r="J1268">
        <v>0</v>
      </c>
      <c r="K1268" s="1">
        <v>0</v>
      </c>
    </row>
    <row r="1269" spans="1:11" ht="15.5" x14ac:dyDescent="0.35">
      <c r="A1269" t="s">
        <v>1283</v>
      </c>
      <c r="B1269" t="s">
        <v>16</v>
      </c>
      <c r="C1269">
        <v>64</v>
      </c>
      <c r="D1269" s="2">
        <v>0.46875</v>
      </c>
      <c r="E1269">
        <v>30</v>
      </c>
      <c r="F1269" s="2">
        <v>0.734375</v>
      </c>
      <c r="G1269" s="1">
        <v>1.25</v>
      </c>
      <c r="H1269" s="1">
        <v>20.78125</v>
      </c>
      <c r="I1269" s="2">
        <v>0</v>
      </c>
      <c r="J1269">
        <v>0</v>
      </c>
      <c r="K1269" s="1">
        <v>0</v>
      </c>
    </row>
    <row r="1270" spans="1:11" ht="15.5" x14ac:dyDescent="0.35">
      <c r="A1270" t="s">
        <v>1284</v>
      </c>
      <c r="B1270" t="s">
        <v>16</v>
      </c>
      <c r="C1270">
        <v>64</v>
      </c>
      <c r="D1270" s="2">
        <v>0.796875</v>
      </c>
      <c r="E1270">
        <v>51</v>
      </c>
      <c r="F1270" s="2">
        <v>0.734375</v>
      </c>
      <c r="G1270" s="1">
        <v>1.390625</v>
      </c>
      <c r="H1270" s="1">
        <v>64.53125</v>
      </c>
      <c r="I1270" s="2">
        <v>0</v>
      </c>
      <c r="J1270">
        <v>0</v>
      </c>
      <c r="K1270" s="1">
        <v>0</v>
      </c>
    </row>
    <row r="1271" spans="1:11" ht="15.5" x14ac:dyDescent="0.35">
      <c r="A1271" t="s">
        <v>1285</v>
      </c>
      <c r="B1271" t="s">
        <v>16</v>
      </c>
      <c r="C1271">
        <v>64</v>
      </c>
      <c r="D1271" s="2">
        <v>0.734375</v>
      </c>
      <c r="E1271">
        <v>47</v>
      </c>
      <c r="F1271" s="2">
        <v>0.796875</v>
      </c>
      <c r="G1271" s="1">
        <v>1.25</v>
      </c>
      <c r="H1271" s="1">
        <v>38.78125</v>
      </c>
      <c r="I1271" s="2">
        <v>0</v>
      </c>
      <c r="J1271">
        <v>0</v>
      </c>
      <c r="K1271" s="1">
        <v>0</v>
      </c>
    </row>
    <row r="1272" spans="1:11" ht="15.5" x14ac:dyDescent="0.35">
      <c r="A1272" t="s">
        <v>1286</v>
      </c>
      <c r="B1272" t="s">
        <v>16</v>
      </c>
      <c r="C1272">
        <v>64</v>
      </c>
      <c r="D1272" s="2">
        <v>0.921875</v>
      </c>
      <c r="E1272">
        <v>59</v>
      </c>
      <c r="F1272" s="2">
        <v>0.921875</v>
      </c>
      <c r="G1272" s="1">
        <v>1.0625</v>
      </c>
      <c r="H1272" s="1">
        <v>0.46875</v>
      </c>
      <c r="I1272" s="2">
        <v>0</v>
      </c>
      <c r="J1272">
        <v>0</v>
      </c>
      <c r="K1272" s="1">
        <v>0</v>
      </c>
    </row>
    <row r="1273" spans="1:11" ht="15.5" x14ac:dyDescent="0.35">
      <c r="A1273" t="s">
        <v>1287</v>
      </c>
      <c r="B1273" t="s">
        <v>16</v>
      </c>
      <c r="C1273">
        <v>64</v>
      </c>
      <c r="D1273" s="2">
        <v>1</v>
      </c>
      <c r="E1273">
        <v>64</v>
      </c>
      <c r="F1273" s="2">
        <v>0.65625</v>
      </c>
      <c r="G1273" s="1">
        <v>1.78125</v>
      </c>
      <c r="H1273" s="1">
        <v>22.5</v>
      </c>
      <c r="I1273" s="2">
        <v>0</v>
      </c>
      <c r="J1273">
        <v>0</v>
      </c>
      <c r="K1273" s="1">
        <v>0</v>
      </c>
    </row>
    <row r="1274" spans="1:11" ht="15.5" x14ac:dyDescent="0.35">
      <c r="A1274" t="s">
        <v>1288</v>
      </c>
      <c r="B1274" t="s">
        <v>16</v>
      </c>
      <c r="C1274">
        <v>64</v>
      </c>
      <c r="D1274" s="2">
        <v>1</v>
      </c>
      <c r="E1274">
        <v>64</v>
      </c>
      <c r="F1274" s="2">
        <v>0.859375</v>
      </c>
      <c r="G1274" s="1">
        <v>1.1875</v>
      </c>
      <c r="H1274" s="1">
        <v>21.578125</v>
      </c>
      <c r="I1274" s="2">
        <v>0</v>
      </c>
      <c r="J1274">
        <v>0</v>
      </c>
      <c r="K1274" s="1">
        <v>0</v>
      </c>
    </row>
    <row r="1275" spans="1:11" ht="15.5" x14ac:dyDescent="0.35">
      <c r="A1275" t="s">
        <v>1289</v>
      </c>
      <c r="B1275" t="s">
        <v>16</v>
      </c>
      <c r="C1275">
        <v>64</v>
      </c>
      <c r="D1275" s="2">
        <v>0.859375</v>
      </c>
      <c r="E1275">
        <v>55</v>
      </c>
      <c r="F1275" s="2">
        <v>0.921875</v>
      </c>
      <c r="G1275" s="1">
        <v>1.125</v>
      </c>
      <c r="H1275" s="1">
        <v>1.1875</v>
      </c>
      <c r="I1275" s="2">
        <v>0</v>
      </c>
      <c r="J1275">
        <v>0</v>
      </c>
      <c r="K1275" s="1">
        <v>0</v>
      </c>
    </row>
    <row r="1276" spans="1:11" ht="15.5" x14ac:dyDescent="0.35">
      <c r="A1276" t="s">
        <v>1290</v>
      </c>
      <c r="B1276" t="s">
        <v>16</v>
      </c>
      <c r="C1276">
        <v>64</v>
      </c>
      <c r="D1276" s="2">
        <v>0.921875</v>
      </c>
      <c r="E1276">
        <v>59</v>
      </c>
      <c r="F1276" s="2">
        <v>0.921875</v>
      </c>
      <c r="G1276" s="1">
        <v>1.0625</v>
      </c>
      <c r="H1276" s="1">
        <v>5.421875</v>
      </c>
      <c r="I1276" s="2">
        <v>0</v>
      </c>
      <c r="J1276">
        <v>0</v>
      </c>
      <c r="K1276" s="1">
        <v>0</v>
      </c>
    </row>
    <row r="1277" spans="1:11" ht="15.5" x14ac:dyDescent="0.35">
      <c r="A1277" t="s">
        <v>1291</v>
      </c>
      <c r="B1277" t="s">
        <v>16</v>
      </c>
      <c r="C1277">
        <v>64</v>
      </c>
      <c r="D1277" s="2">
        <v>1</v>
      </c>
      <c r="E1277">
        <v>64</v>
      </c>
      <c r="F1277" s="2">
        <v>0.796875</v>
      </c>
      <c r="G1277" s="1">
        <v>1.25</v>
      </c>
      <c r="H1277" s="1">
        <v>51.4375</v>
      </c>
      <c r="I1277" s="2">
        <v>0</v>
      </c>
      <c r="J1277">
        <v>0</v>
      </c>
      <c r="K1277" s="1">
        <v>0</v>
      </c>
    </row>
    <row r="1278" spans="1:11" ht="15.5" x14ac:dyDescent="0.35">
      <c r="A1278" t="s">
        <v>1292</v>
      </c>
      <c r="B1278" t="s">
        <v>16</v>
      </c>
      <c r="C1278">
        <v>64</v>
      </c>
      <c r="D1278" s="2">
        <v>0.734375</v>
      </c>
      <c r="E1278">
        <v>47</v>
      </c>
      <c r="F1278" s="2">
        <v>0.859375</v>
      </c>
      <c r="G1278" s="1">
        <v>1.125</v>
      </c>
      <c r="H1278" s="1">
        <v>4.296875</v>
      </c>
      <c r="I1278" s="2">
        <v>0</v>
      </c>
      <c r="J1278">
        <v>0</v>
      </c>
      <c r="K1278" s="1">
        <v>0</v>
      </c>
    </row>
    <row r="1279" spans="1:11" ht="15.5" x14ac:dyDescent="0.35">
      <c r="A1279" t="s">
        <v>1293</v>
      </c>
      <c r="B1279" t="s">
        <v>16</v>
      </c>
      <c r="C1279">
        <v>64</v>
      </c>
      <c r="D1279" s="2">
        <v>1</v>
      </c>
      <c r="E1279">
        <v>64</v>
      </c>
      <c r="F1279" s="2">
        <v>0.859375</v>
      </c>
      <c r="G1279" s="1">
        <v>1.328125</v>
      </c>
      <c r="H1279" s="1">
        <v>58.96875</v>
      </c>
      <c r="I1279" s="2">
        <v>0</v>
      </c>
      <c r="J1279">
        <v>0</v>
      </c>
      <c r="K1279" s="1">
        <v>0</v>
      </c>
    </row>
    <row r="1280" spans="1:11" ht="15.5" x14ac:dyDescent="0.35">
      <c r="A1280" t="s">
        <v>1294</v>
      </c>
      <c r="B1280" t="s">
        <v>16</v>
      </c>
      <c r="C1280">
        <v>64</v>
      </c>
      <c r="D1280" s="2">
        <v>6.25E-2</v>
      </c>
      <c r="E1280">
        <v>4</v>
      </c>
      <c r="F1280" s="2">
        <v>0.65625</v>
      </c>
      <c r="G1280" s="1">
        <v>2.515625</v>
      </c>
      <c r="H1280" s="1">
        <v>505.375</v>
      </c>
      <c r="I1280" s="2">
        <v>0</v>
      </c>
      <c r="J1280">
        <v>0</v>
      </c>
      <c r="K1280" s="1">
        <v>0</v>
      </c>
    </row>
    <row r="1281" spans="1:11" ht="15.5" x14ac:dyDescent="0.35">
      <c r="A1281" t="s">
        <v>1295</v>
      </c>
      <c r="B1281" t="s">
        <v>16</v>
      </c>
      <c r="C1281">
        <v>64</v>
      </c>
      <c r="D1281" s="2">
        <v>0.921875</v>
      </c>
      <c r="E1281">
        <v>59</v>
      </c>
      <c r="F1281" s="2">
        <v>0.921875</v>
      </c>
      <c r="G1281" s="1">
        <v>1.0625</v>
      </c>
      <c r="H1281" s="1">
        <v>10.328125</v>
      </c>
      <c r="I1281" s="2">
        <v>0</v>
      </c>
      <c r="J1281">
        <v>0</v>
      </c>
      <c r="K1281" s="1">
        <v>0</v>
      </c>
    </row>
    <row r="1282" spans="1:11" ht="15.5" x14ac:dyDescent="0.35">
      <c r="A1282" t="s">
        <v>1296</v>
      </c>
      <c r="B1282" t="s">
        <v>16</v>
      </c>
      <c r="C1282">
        <v>64</v>
      </c>
      <c r="D1282" s="2">
        <v>0.734375</v>
      </c>
      <c r="E1282">
        <v>47</v>
      </c>
      <c r="F1282" s="2">
        <v>0.859375</v>
      </c>
      <c r="G1282" s="1">
        <v>1.125</v>
      </c>
      <c r="H1282" s="1">
        <v>61.890625</v>
      </c>
      <c r="I1282" s="2">
        <v>0</v>
      </c>
      <c r="J1282">
        <v>0</v>
      </c>
      <c r="K1282" s="1">
        <v>0</v>
      </c>
    </row>
    <row r="1283" spans="1:11" ht="15.5" x14ac:dyDescent="0.35">
      <c r="A1283" t="s">
        <v>1297</v>
      </c>
      <c r="B1283" t="s">
        <v>16</v>
      </c>
      <c r="C1283">
        <v>64</v>
      </c>
      <c r="D1283" s="2">
        <v>0.921875</v>
      </c>
      <c r="E1283">
        <v>59</v>
      </c>
      <c r="F1283" s="2">
        <v>0.59375</v>
      </c>
      <c r="G1283" s="1">
        <v>1.59375</v>
      </c>
      <c r="H1283" s="1">
        <v>47.921875</v>
      </c>
      <c r="I1283" s="2">
        <v>0</v>
      </c>
      <c r="J1283">
        <v>0</v>
      </c>
      <c r="K1283" s="1">
        <v>0</v>
      </c>
    </row>
    <row r="1284" spans="1:11" ht="15.5" x14ac:dyDescent="0.35">
      <c r="A1284" t="s">
        <v>1298</v>
      </c>
      <c r="B1284" t="s">
        <v>16</v>
      </c>
      <c r="C1284">
        <v>64</v>
      </c>
      <c r="D1284" s="2">
        <v>1</v>
      </c>
      <c r="E1284">
        <v>64</v>
      </c>
      <c r="F1284" s="2">
        <v>0.46875</v>
      </c>
      <c r="G1284" s="1">
        <v>1.515625</v>
      </c>
      <c r="H1284" s="1">
        <v>70.234375</v>
      </c>
      <c r="I1284" s="2">
        <v>0</v>
      </c>
      <c r="J1284">
        <v>0</v>
      </c>
      <c r="K1284" s="1">
        <v>0</v>
      </c>
    </row>
    <row r="1285" spans="1:11" ht="15.5" x14ac:dyDescent="0.35">
      <c r="A1285" t="s">
        <v>1299</v>
      </c>
      <c r="B1285" t="s">
        <v>16</v>
      </c>
      <c r="C1285">
        <v>64</v>
      </c>
      <c r="D1285" s="2">
        <v>0.921875</v>
      </c>
      <c r="E1285">
        <v>59</v>
      </c>
      <c r="F1285" s="2">
        <v>1</v>
      </c>
      <c r="G1285" s="1">
        <v>1</v>
      </c>
      <c r="H1285" s="1">
        <v>0</v>
      </c>
      <c r="I1285" s="2">
        <v>0</v>
      </c>
      <c r="J1285">
        <v>0</v>
      </c>
      <c r="K1285" s="1">
        <v>0</v>
      </c>
    </row>
    <row r="1286" spans="1:11" ht="15.5" x14ac:dyDescent="0.35">
      <c r="A1286" t="s">
        <v>1300</v>
      </c>
      <c r="B1286" t="s">
        <v>16</v>
      </c>
      <c r="C1286">
        <v>64</v>
      </c>
      <c r="D1286" s="2">
        <v>0.65625</v>
      </c>
      <c r="E1286">
        <v>42</v>
      </c>
      <c r="F1286" s="2">
        <v>0.65625</v>
      </c>
      <c r="G1286" s="1">
        <v>1.390625</v>
      </c>
      <c r="H1286" s="1">
        <v>207.84375</v>
      </c>
      <c r="I1286" s="2">
        <v>0</v>
      </c>
      <c r="J1286">
        <v>0</v>
      </c>
      <c r="K1286" s="1">
        <v>0</v>
      </c>
    </row>
    <row r="1287" spans="1:11" ht="15.5" x14ac:dyDescent="0.35">
      <c r="A1287" t="s">
        <v>1301</v>
      </c>
      <c r="B1287" t="s">
        <v>16</v>
      </c>
      <c r="C1287">
        <v>64</v>
      </c>
      <c r="D1287" s="2">
        <v>0.921875</v>
      </c>
      <c r="E1287">
        <v>59</v>
      </c>
      <c r="F1287" s="2">
        <v>0.53125</v>
      </c>
      <c r="G1287" s="1">
        <v>2.046875</v>
      </c>
      <c r="H1287" s="1">
        <v>20.453125</v>
      </c>
      <c r="I1287" s="2">
        <v>0</v>
      </c>
      <c r="J1287">
        <v>0</v>
      </c>
      <c r="K1287" s="1">
        <v>0</v>
      </c>
    </row>
    <row r="1288" spans="1:11" ht="15.5" x14ac:dyDescent="0.35">
      <c r="A1288" t="s">
        <v>1302</v>
      </c>
      <c r="B1288" t="s">
        <v>16</v>
      </c>
      <c r="C1288">
        <v>64</v>
      </c>
      <c r="D1288" s="2">
        <v>0.859375</v>
      </c>
      <c r="E1288">
        <v>55</v>
      </c>
      <c r="F1288" s="2">
        <v>6.25E-2</v>
      </c>
      <c r="G1288" s="1">
        <v>15.625</v>
      </c>
      <c r="H1288" s="1">
        <v>462.015625</v>
      </c>
      <c r="I1288" s="2">
        <v>0</v>
      </c>
      <c r="J1288">
        <v>0</v>
      </c>
      <c r="K1288" s="1">
        <v>0</v>
      </c>
    </row>
    <row r="1289" spans="1:11" ht="15.5" x14ac:dyDescent="0.35">
      <c r="A1289" t="s">
        <v>1303</v>
      </c>
      <c r="B1289" t="s">
        <v>16</v>
      </c>
      <c r="C1289">
        <v>64</v>
      </c>
      <c r="D1289" s="2">
        <v>0.46875</v>
      </c>
      <c r="E1289">
        <v>30</v>
      </c>
      <c r="F1289" s="2">
        <v>0.390625</v>
      </c>
      <c r="G1289" s="1">
        <v>25.484375</v>
      </c>
      <c r="H1289" s="1">
        <v>430.046875</v>
      </c>
      <c r="I1289" s="2">
        <v>0</v>
      </c>
      <c r="J1289">
        <v>0</v>
      </c>
      <c r="K1289" s="1">
        <v>0</v>
      </c>
    </row>
    <row r="1290" spans="1:11" ht="15.5" x14ac:dyDescent="0.35">
      <c r="A1290" t="s">
        <v>1304</v>
      </c>
      <c r="B1290" t="s">
        <v>16</v>
      </c>
      <c r="C1290">
        <v>64</v>
      </c>
      <c r="D1290" s="2">
        <v>1</v>
      </c>
      <c r="E1290">
        <v>64</v>
      </c>
      <c r="F1290" s="2">
        <v>0.921875</v>
      </c>
      <c r="G1290" s="1">
        <v>1.125</v>
      </c>
      <c r="H1290" s="1">
        <v>1.78125</v>
      </c>
      <c r="I1290" s="2">
        <v>0</v>
      </c>
      <c r="J1290">
        <v>0</v>
      </c>
      <c r="K1290" s="1">
        <v>0</v>
      </c>
    </row>
    <row r="1291" spans="1:11" ht="15.5" x14ac:dyDescent="0.35">
      <c r="A1291" t="s">
        <v>1305</v>
      </c>
      <c r="B1291" t="s">
        <v>16</v>
      </c>
      <c r="C1291">
        <v>64</v>
      </c>
      <c r="D1291" s="2">
        <v>6.25E-2</v>
      </c>
      <c r="E1291">
        <v>4</v>
      </c>
      <c r="F1291" s="2">
        <v>0.265625</v>
      </c>
      <c r="G1291" s="1">
        <v>12.78125</v>
      </c>
      <c r="H1291" s="1">
        <v>616.5</v>
      </c>
      <c r="I1291" s="2">
        <v>0</v>
      </c>
      <c r="J1291">
        <v>0</v>
      </c>
      <c r="K1291" s="1">
        <v>0</v>
      </c>
    </row>
    <row r="1292" spans="1:11" ht="15.5" x14ac:dyDescent="0.35">
      <c r="A1292" t="s">
        <v>1306</v>
      </c>
      <c r="B1292" t="s">
        <v>16</v>
      </c>
      <c r="C1292">
        <v>64</v>
      </c>
      <c r="D1292" s="2">
        <v>0.59375</v>
      </c>
      <c r="E1292">
        <v>38</v>
      </c>
      <c r="F1292" s="2">
        <v>0.390625</v>
      </c>
      <c r="G1292" s="1">
        <v>29.125</v>
      </c>
      <c r="H1292" s="1">
        <v>335.71875</v>
      </c>
      <c r="I1292" s="2">
        <v>0</v>
      </c>
      <c r="J1292">
        <v>0</v>
      </c>
      <c r="K1292" s="1">
        <v>0</v>
      </c>
    </row>
    <row r="1293" spans="1:11" ht="15.5" x14ac:dyDescent="0.35">
      <c r="A1293" t="s">
        <v>1307</v>
      </c>
      <c r="B1293" t="s">
        <v>16</v>
      </c>
      <c r="C1293">
        <v>64</v>
      </c>
      <c r="D1293" s="2">
        <v>0.921875</v>
      </c>
      <c r="E1293">
        <v>59</v>
      </c>
      <c r="F1293" s="2">
        <v>0.53125</v>
      </c>
      <c r="G1293" s="1">
        <v>2.25</v>
      </c>
      <c r="H1293" s="1">
        <v>49.84375</v>
      </c>
      <c r="I1293" s="2">
        <v>0</v>
      </c>
      <c r="J1293">
        <v>0</v>
      </c>
      <c r="K1293" s="1">
        <v>0</v>
      </c>
    </row>
    <row r="1294" spans="1:11" ht="15.5" x14ac:dyDescent="0.35">
      <c r="A1294" t="s">
        <v>1308</v>
      </c>
      <c r="B1294" t="s">
        <v>16</v>
      </c>
      <c r="C1294">
        <v>64</v>
      </c>
      <c r="D1294" s="2">
        <v>1</v>
      </c>
      <c r="E1294">
        <v>64</v>
      </c>
      <c r="F1294" s="2">
        <v>0.859375</v>
      </c>
      <c r="G1294" s="1">
        <v>1.125</v>
      </c>
      <c r="H1294" s="1">
        <v>3.640625</v>
      </c>
      <c r="I1294" s="2">
        <v>0</v>
      </c>
      <c r="J1294">
        <v>0</v>
      </c>
      <c r="K1294" s="1">
        <v>0</v>
      </c>
    </row>
    <row r="1295" spans="1:11" ht="15.5" x14ac:dyDescent="0.35">
      <c r="A1295" t="s">
        <v>1309</v>
      </c>
      <c r="B1295" t="s">
        <v>16</v>
      </c>
      <c r="C1295">
        <v>64</v>
      </c>
      <c r="D1295" s="2">
        <v>1</v>
      </c>
      <c r="E1295">
        <v>64</v>
      </c>
      <c r="F1295" s="2">
        <v>1</v>
      </c>
      <c r="G1295" s="1">
        <v>1</v>
      </c>
      <c r="H1295" s="1">
        <v>0</v>
      </c>
      <c r="I1295" s="2">
        <v>0</v>
      </c>
      <c r="J1295">
        <v>0</v>
      </c>
      <c r="K1295" s="1">
        <v>0</v>
      </c>
    </row>
    <row r="1296" spans="1:11" ht="15.5" x14ac:dyDescent="0.35">
      <c r="A1296" t="s">
        <v>1310</v>
      </c>
      <c r="B1296" t="s">
        <v>16</v>
      </c>
      <c r="C1296">
        <v>64</v>
      </c>
      <c r="D1296" s="2">
        <v>0.796875</v>
      </c>
      <c r="E1296">
        <v>51</v>
      </c>
      <c r="F1296" s="2">
        <v>0.46875</v>
      </c>
      <c r="G1296" s="1">
        <v>5.625</v>
      </c>
      <c r="H1296" s="1">
        <v>87.109375</v>
      </c>
      <c r="I1296" s="2">
        <v>0</v>
      </c>
      <c r="J1296">
        <v>0</v>
      </c>
      <c r="K1296" s="1">
        <v>0</v>
      </c>
    </row>
    <row r="1297" spans="1:11" ht="15.5" x14ac:dyDescent="0.35">
      <c r="A1297" t="s">
        <v>1311</v>
      </c>
      <c r="B1297" t="s">
        <v>16</v>
      </c>
      <c r="C1297">
        <v>64</v>
      </c>
      <c r="D1297" s="2">
        <v>0.796875</v>
      </c>
      <c r="E1297">
        <v>51</v>
      </c>
      <c r="F1297" s="2">
        <v>0.125</v>
      </c>
      <c r="G1297" s="1">
        <v>12.109375</v>
      </c>
      <c r="H1297" s="1">
        <v>269.921875</v>
      </c>
      <c r="I1297" s="2">
        <v>0</v>
      </c>
      <c r="J1297">
        <v>0</v>
      </c>
      <c r="K1297" s="1">
        <v>0</v>
      </c>
    </row>
    <row r="1298" spans="1:11" ht="15.5" x14ac:dyDescent="0.35">
      <c r="A1298" t="s">
        <v>1312</v>
      </c>
      <c r="B1298" t="s">
        <v>16</v>
      </c>
      <c r="C1298">
        <v>64</v>
      </c>
      <c r="D1298" s="2">
        <v>0.734375</v>
      </c>
      <c r="E1298">
        <v>47</v>
      </c>
      <c r="F1298" s="2">
        <v>0.65625</v>
      </c>
      <c r="G1298" s="1">
        <v>1.515625</v>
      </c>
      <c r="H1298" s="1">
        <v>20.515625</v>
      </c>
      <c r="I1298" s="2">
        <v>0</v>
      </c>
      <c r="J1298">
        <v>0</v>
      </c>
      <c r="K1298" s="1">
        <v>0</v>
      </c>
    </row>
    <row r="1299" spans="1:11" ht="15.5" x14ac:dyDescent="0.35">
      <c r="A1299" t="s">
        <v>1313</v>
      </c>
      <c r="B1299" t="s">
        <v>16</v>
      </c>
      <c r="C1299">
        <v>64</v>
      </c>
      <c r="D1299" s="2">
        <v>0.859375</v>
      </c>
      <c r="E1299">
        <v>55</v>
      </c>
      <c r="F1299" s="2">
        <v>0.328125</v>
      </c>
      <c r="G1299" s="1">
        <v>2.84375</v>
      </c>
      <c r="H1299" s="1">
        <v>61.296875</v>
      </c>
      <c r="I1299" s="2">
        <v>0</v>
      </c>
      <c r="J1299">
        <v>0</v>
      </c>
      <c r="K1299" s="1">
        <v>0</v>
      </c>
    </row>
    <row r="1300" spans="1:11" ht="15.5" x14ac:dyDescent="0.35">
      <c r="A1300" t="s">
        <v>1314</v>
      </c>
      <c r="B1300" t="s">
        <v>16</v>
      </c>
      <c r="C1300">
        <v>64</v>
      </c>
      <c r="D1300" s="2">
        <v>0.65625</v>
      </c>
      <c r="E1300">
        <v>42</v>
      </c>
      <c r="F1300" s="2">
        <v>0.265625</v>
      </c>
      <c r="G1300" s="1">
        <v>8.9375</v>
      </c>
      <c r="H1300" s="1">
        <v>116.765625</v>
      </c>
      <c r="I1300" s="2">
        <v>0</v>
      </c>
      <c r="J1300">
        <v>0</v>
      </c>
      <c r="K1300" s="1">
        <v>0</v>
      </c>
    </row>
    <row r="1301" spans="1:11" ht="15.5" x14ac:dyDescent="0.35">
      <c r="A1301" t="s">
        <v>1315</v>
      </c>
      <c r="B1301" t="s">
        <v>16</v>
      </c>
      <c r="C1301">
        <v>64</v>
      </c>
      <c r="D1301" s="2">
        <v>0</v>
      </c>
      <c r="E1301">
        <v>0</v>
      </c>
      <c r="F1301" s="2">
        <v>0.921875</v>
      </c>
      <c r="G1301" s="1">
        <v>1.0625</v>
      </c>
      <c r="H1301" s="1">
        <v>0.921875</v>
      </c>
      <c r="I1301" s="2">
        <v>0</v>
      </c>
      <c r="J1301">
        <v>0</v>
      </c>
      <c r="K1301" s="1">
        <v>0</v>
      </c>
    </row>
    <row r="1302" spans="1:11" ht="15.5" x14ac:dyDescent="0.35">
      <c r="A1302" t="s">
        <v>1316</v>
      </c>
      <c r="B1302" t="s">
        <v>16</v>
      </c>
      <c r="C1302">
        <v>64</v>
      </c>
      <c r="D1302" s="2">
        <v>0.734375</v>
      </c>
      <c r="E1302">
        <v>47</v>
      </c>
      <c r="F1302" s="2">
        <v>0.46875</v>
      </c>
      <c r="G1302" s="1">
        <v>4.109375</v>
      </c>
      <c r="H1302" s="1">
        <v>47.328125</v>
      </c>
      <c r="I1302" s="2">
        <v>0</v>
      </c>
      <c r="J1302">
        <v>0</v>
      </c>
      <c r="K1302" s="1">
        <v>0</v>
      </c>
    </row>
    <row r="1303" spans="1:11" ht="15.5" x14ac:dyDescent="0.35">
      <c r="A1303" t="s">
        <v>1317</v>
      </c>
      <c r="B1303" t="s">
        <v>16</v>
      </c>
      <c r="C1303">
        <v>64</v>
      </c>
      <c r="D1303" s="2">
        <v>0.859375</v>
      </c>
      <c r="E1303">
        <v>55</v>
      </c>
      <c r="F1303" s="2">
        <v>0.65625</v>
      </c>
      <c r="G1303" s="1">
        <v>1.515625</v>
      </c>
      <c r="H1303" s="1">
        <v>20.65625</v>
      </c>
      <c r="I1303" s="2">
        <v>0</v>
      </c>
      <c r="J1303">
        <v>0</v>
      </c>
      <c r="K1303" s="1">
        <v>0</v>
      </c>
    </row>
    <row r="1304" spans="1:11" ht="15.5" x14ac:dyDescent="0.35">
      <c r="A1304" t="s">
        <v>1318</v>
      </c>
      <c r="B1304" t="s">
        <v>16</v>
      </c>
      <c r="C1304">
        <v>64</v>
      </c>
      <c r="D1304" s="2">
        <v>0</v>
      </c>
      <c r="E1304">
        <v>0</v>
      </c>
      <c r="F1304" s="2">
        <v>0.859375</v>
      </c>
      <c r="G1304" s="1">
        <v>1.25</v>
      </c>
      <c r="H1304" s="1">
        <v>86.84375</v>
      </c>
      <c r="I1304" s="2">
        <v>0</v>
      </c>
      <c r="J1304">
        <v>0</v>
      </c>
      <c r="K1304" s="1">
        <v>0</v>
      </c>
    </row>
    <row r="1305" spans="1:11" ht="15.5" x14ac:dyDescent="0.35">
      <c r="A1305" t="s">
        <v>1319</v>
      </c>
      <c r="B1305" t="s">
        <v>16</v>
      </c>
      <c r="C1305">
        <v>64</v>
      </c>
      <c r="D1305" s="2">
        <v>0.46875</v>
      </c>
      <c r="E1305">
        <v>30</v>
      </c>
      <c r="F1305" s="2">
        <v>0.53125</v>
      </c>
      <c r="G1305" s="1">
        <v>12.4375</v>
      </c>
      <c r="H1305" s="1">
        <v>95.1875</v>
      </c>
      <c r="I1305" s="2">
        <v>0</v>
      </c>
      <c r="J1305">
        <v>0</v>
      </c>
      <c r="K1305" s="1">
        <v>0</v>
      </c>
    </row>
    <row r="1306" spans="1:11" ht="15.5" x14ac:dyDescent="0.35">
      <c r="A1306" t="s">
        <v>1320</v>
      </c>
      <c r="B1306" t="s">
        <v>16</v>
      </c>
      <c r="C1306">
        <v>64</v>
      </c>
      <c r="D1306" s="2">
        <v>0.796875</v>
      </c>
      <c r="E1306">
        <v>51</v>
      </c>
      <c r="F1306" s="2">
        <v>0.59375</v>
      </c>
      <c r="G1306" s="1">
        <v>2.84375</v>
      </c>
      <c r="H1306" s="1">
        <v>26.546875</v>
      </c>
      <c r="I1306" s="2">
        <v>0</v>
      </c>
      <c r="J1306">
        <v>0</v>
      </c>
      <c r="K1306" s="1">
        <v>0</v>
      </c>
    </row>
    <row r="1307" spans="1:11" ht="15.5" x14ac:dyDescent="0.35">
      <c r="A1307" t="s">
        <v>1321</v>
      </c>
      <c r="B1307" t="s">
        <v>16</v>
      </c>
      <c r="C1307">
        <v>64</v>
      </c>
      <c r="D1307" s="2">
        <v>0.921875</v>
      </c>
      <c r="E1307">
        <v>59</v>
      </c>
      <c r="F1307" s="2">
        <v>1</v>
      </c>
      <c r="G1307" s="1">
        <v>1</v>
      </c>
      <c r="H1307" s="1">
        <v>0</v>
      </c>
      <c r="I1307" s="2">
        <v>0</v>
      </c>
      <c r="J1307">
        <v>0</v>
      </c>
      <c r="K1307" s="1">
        <v>0</v>
      </c>
    </row>
    <row r="1308" spans="1:11" ht="15.5" x14ac:dyDescent="0.35">
      <c r="A1308" t="s">
        <v>1322</v>
      </c>
      <c r="B1308" t="s">
        <v>16</v>
      </c>
      <c r="C1308">
        <v>64</v>
      </c>
      <c r="D1308" s="2">
        <v>0.59375</v>
      </c>
      <c r="E1308">
        <v>38</v>
      </c>
      <c r="F1308" s="2">
        <v>0.53125</v>
      </c>
      <c r="G1308" s="1">
        <v>2.90625</v>
      </c>
      <c r="H1308" s="1">
        <v>93.328125</v>
      </c>
      <c r="I1308" s="2">
        <v>0</v>
      </c>
      <c r="J1308">
        <v>0</v>
      </c>
      <c r="K1308" s="1">
        <v>0</v>
      </c>
    </row>
    <row r="1309" spans="1:11" ht="15.5" x14ac:dyDescent="0.35">
      <c r="A1309" t="s">
        <v>1323</v>
      </c>
      <c r="B1309" t="s">
        <v>16</v>
      </c>
      <c r="C1309">
        <v>64</v>
      </c>
      <c r="D1309" s="2">
        <v>0.796875</v>
      </c>
      <c r="E1309">
        <v>51</v>
      </c>
      <c r="F1309" s="2">
        <v>0.734375</v>
      </c>
      <c r="G1309" s="1">
        <v>1.859375</v>
      </c>
      <c r="H1309" s="1">
        <v>84.65625</v>
      </c>
      <c r="I1309" s="2">
        <v>0</v>
      </c>
      <c r="J1309">
        <v>0</v>
      </c>
      <c r="K1309" s="1">
        <v>0</v>
      </c>
    </row>
    <row r="1310" spans="1:11" ht="15.5" x14ac:dyDescent="0.35">
      <c r="A1310" t="s">
        <v>1324</v>
      </c>
      <c r="B1310" t="s">
        <v>16</v>
      </c>
      <c r="C1310">
        <v>64</v>
      </c>
      <c r="D1310" s="2">
        <v>0.53125</v>
      </c>
      <c r="E1310">
        <v>34</v>
      </c>
      <c r="F1310" s="2">
        <v>0.53125</v>
      </c>
      <c r="G1310" s="1">
        <v>3.96875</v>
      </c>
      <c r="H1310" s="1">
        <v>32.625</v>
      </c>
      <c r="I1310" s="2">
        <v>0</v>
      </c>
      <c r="J1310">
        <v>0</v>
      </c>
      <c r="K1310" s="1">
        <v>0</v>
      </c>
    </row>
    <row r="1311" spans="1:11" ht="15.5" x14ac:dyDescent="0.35">
      <c r="A1311" t="s">
        <v>1325</v>
      </c>
      <c r="B1311" t="s">
        <v>16</v>
      </c>
      <c r="C1311">
        <v>64</v>
      </c>
      <c r="D1311" s="2">
        <v>0.859375</v>
      </c>
      <c r="E1311">
        <v>55</v>
      </c>
      <c r="F1311" s="2">
        <v>0.796875</v>
      </c>
      <c r="G1311" s="1">
        <v>1.1875</v>
      </c>
      <c r="H1311" s="1">
        <v>94.921875</v>
      </c>
      <c r="I1311" s="2">
        <v>0</v>
      </c>
      <c r="J1311">
        <v>0</v>
      </c>
      <c r="K1311" s="1">
        <v>0</v>
      </c>
    </row>
    <row r="1312" spans="1:11" ht="15.5" x14ac:dyDescent="0.35">
      <c r="A1312" t="s">
        <v>1326</v>
      </c>
      <c r="B1312" t="s">
        <v>16</v>
      </c>
      <c r="C1312">
        <v>64</v>
      </c>
      <c r="D1312" s="2">
        <v>0.921875</v>
      </c>
      <c r="E1312">
        <v>59</v>
      </c>
      <c r="F1312" s="2">
        <v>0.46875</v>
      </c>
      <c r="G1312" s="1">
        <v>3.3125</v>
      </c>
      <c r="H1312" s="1">
        <v>119.34375</v>
      </c>
      <c r="I1312" s="2">
        <v>0</v>
      </c>
      <c r="J1312">
        <v>0</v>
      </c>
      <c r="K1312" s="1">
        <v>0</v>
      </c>
    </row>
    <row r="1313" spans="1:11" ht="15.5" x14ac:dyDescent="0.35">
      <c r="A1313" t="s">
        <v>1327</v>
      </c>
      <c r="B1313" t="s">
        <v>16</v>
      </c>
      <c r="C1313">
        <v>59</v>
      </c>
      <c r="D1313" s="2">
        <v>1</v>
      </c>
      <c r="E1313">
        <v>59</v>
      </c>
      <c r="F1313" s="2">
        <v>0.79661016949152541</v>
      </c>
      <c r="G1313" s="1">
        <v>1.2881355932203389</v>
      </c>
      <c r="H1313" s="1">
        <v>32.016949152542374</v>
      </c>
      <c r="I1313" s="2">
        <v>0</v>
      </c>
      <c r="J1313">
        <v>0</v>
      </c>
      <c r="K1313" s="1">
        <v>0</v>
      </c>
    </row>
    <row r="1314" spans="1:11" ht="15.5" x14ac:dyDescent="0.35">
      <c r="A1314" t="s">
        <v>1328</v>
      </c>
      <c r="B1314" t="s">
        <v>16</v>
      </c>
      <c r="C1314">
        <v>59</v>
      </c>
      <c r="D1314" s="2">
        <v>0.86440677966101698</v>
      </c>
      <c r="E1314">
        <v>51</v>
      </c>
      <c r="F1314" s="2">
        <v>0.93220338983050843</v>
      </c>
      <c r="G1314" s="1">
        <v>1.0847457627118644</v>
      </c>
      <c r="H1314" s="1">
        <v>3.2372881355932202</v>
      </c>
      <c r="I1314" s="2">
        <v>0</v>
      </c>
      <c r="J1314">
        <v>0</v>
      </c>
      <c r="K1314" s="1">
        <v>0</v>
      </c>
    </row>
    <row r="1315" spans="1:11" ht="15.5" x14ac:dyDescent="0.35">
      <c r="A1315" t="s">
        <v>1329</v>
      </c>
      <c r="B1315" t="s">
        <v>16</v>
      </c>
      <c r="C1315">
        <v>59</v>
      </c>
      <c r="D1315" s="2">
        <v>0.79661016949152541</v>
      </c>
      <c r="E1315">
        <v>47</v>
      </c>
      <c r="F1315" s="2">
        <v>0.64406779661016944</v>
      </c>
      <c r="G1315" s="1">
        <v>1.5084745762711864</v>
      </c>
      <c r="H1315" s="1">
        <v>71.728813559322035</v>
      </c>
      <c r="I1315" s="2">
        <v>0</v>
      </c>
      <c r="J1315">
        <v>0</v>
      </c>
      <c r="K1315" s="1">
        <v>0</v>
      </c>
    </row>
    <row r="1316" spans="1:11" ht="15.5" x14ac:dyDescent="0.35">
      <c r="A1316" t="s">
        <v>1330</v>
      </c>
      <c r="B1316" t="s">
        <v>16</v>
      </c>
      <c r="C1316">
        <v>59</v>
      </c>
      <c r="D1316" s="2">
        <v>0.93220338983050843</v>
      </c>
      <c r="E1316">
        <v>55</v>
      </c>
      <c r="F1316" s="2">
        <v>0.79661016949152541</v>
      </c>
      <c r="G1316" s="1">
        <v>1.2203389830508475</v>
      </c>
      <c r="H1316" s="1">
        <v>17.372881355932204</v>
      </c>
      <c r="I1316" s="2">
        <v>0</v>
      </c>
      <c r="J1316">
        <v>0</v>
      </c>
      <c r="K1316" s="1">
        <v>0</v>
      </c>
    </row>
    <row r="1317" spans="1:11" ht="15.5" x14ac:dyDescent="0.35">
      <c r="A1317" t="s">
        <v>1331</v>
      </c>
      <c r="B1317" t="s">
        <v>16</v>
      </c>
      <c r="C1317">
        <v>59</v>
      </c>
      <c r="D1317" s="2">
        <v>1</v>
      </c>
      <c r="E1317">
        <v>59</v>
      </c>
      <c r="F1317" s="2">
        <v>0.57627118644067798</v>
      </c>
      <c r="G1317" s="1">
        <v>32.305084745762713</v>
      </c>
      <c r="H1317" s="1">
        <v>500.23728813559325</v>
      </c>
      <c r="I1317" s="2">
        <v>0</v>
      </c>
      <c r="J1317">
        <v>0</v>
      </c>
      <c r="K1317" s="1">
        <v>0</v>
      </c>
    </row>
    <row r="1318" spans="1:11" ht="15.5" x14ac:dyDescent="0.35">
      <c r="A1318" t="s">
        <v>1332</v>
      </c>
      <c r="B1318" t="s">
        <v>16</v>
      </c>
      <c r="C1318">
        <v>59</v>
      </c>
      <c r="D1318" s="2">
        <v>0.93220338983050843</v>
      </c>
      <c r="E1318">
        <v>55</v>
      </c>
      <c r="F1318" s="2">
        <v>0.71186440677966101</v>
      </c>
      <c r="G1318" s="1">
        <v>1.2881355932203389</v>
      </c>
      <c r="H1318" s="1">
        <v>21.254237288135592</v>
      </c>
      <c r="I1318" s="2">
        <v>0</v>
      </c>
      <c r="J1318">
        <v>0</v>
      </c>
      <c r="K1318" s="1">
        <v>0</v>
      </c>
    </row>
    <row r="1319" spans="1:11" ht="15.5" x14ac:dyDescent="0.35">
      <c r="A1319" t="s">
        <v>1333</v>
      </c>
      <c r="B1319" t="s">
        <v>16</v>
      </c>
      <c r="C1319">
        <v>59</v>
      </c>
      <c r="D1319" s="2">
        <v>0.93220338983050843</v>
      </c>
      <c r="E1319">
        <v>55</v>
      </c>
      <c r="F1319" s="2">
        <v>0.86440677966101698</v>
      </c>
      <c r="G1319" s="1">
        <v>1.2203389830508475</v>
      </c>
      <c r="H1319" s="1">
        <v>2.3728813559322033</v>
      </c>
      <c r="I1319" s="2">
        <v>0</v>
      </c>
      <c r="J1319">
        <v>0</v>
      </c>
      <c r="K1319" s="1">
        <v>0</v>
      </c>
    </row>
    <row r="1320" spans="1:11" ht="15.5" x14ac:dyDescent="0.35">
      <c r="A1320" t="s">
        <v>1334</v>
      </c>
      <c r="B1320" t="s">
        <v>16</v>
      </c>
      <c r="C1320">
        <v>59</v>
      </c>
      <c r="D1320" s="2">
        <v>0.64406779661016944</v>
      </c>
      <c r="E1320">
        <v>38</v>
      </c>
      <c r="F1320" s="2">
        <v>0.64406779661016944</v>
      </c>
      <c r="G1320" s="1">
        <v>1.728813559322034</v>
      </c>
      <c r="H1320" s="1">
        <v>30.796610169491526</v>
      </c>
      <c r="I1320" s="2">
        <v>0</v>
      </c>
      <c r="J1320">
        <v>0</v>
      </c>
      <c r="K1320" s="1">
        <v>0</v>
      </c>
    </row>
    <row r="1321" spans="1:11" ht="15.5" x14ac:dyDescent="0.35">
      <c r="A1321" t="s">
        <v>1335</v>
      </c>
      <c r="B1321" t="s">
        <v>16</v>
      </c>
      <c r="C1321">
        <v>59</v>
      </c>
      <c r="D1321" s="2">
        <v>0.93220338983050843</v>
      </c>
      <c r="E1321">
        <v>55</v>
      </c>
      <c r="F1321" s="2">
        <v>0.86440677966101698</v>
      </c>
      <c r="G1321" s="1">
        <v>1.152542372881356</v>
      </c>
      <c r="H1321" s="1">
        <v>73.016949152542367</v>
      </c>
      <c r="I1321" s="2">
        <v>0</v>
      </c>
      <c r="J1321">
        <v>0</v>
      </c>
      <c r="K1321" s="1">
        <v>0</v>
      </c>
    </row>
    <row r="1322" spans="1:11" ht="15.5" x14ac:dyDescent="0.35">
      <c r="A1322" t="s">
        <v>1336</v>
      </c>
      <c r="B1322" t="s">
        <v>16</v>
      </c>
      <c r="C1322">
        <v>59</v>
      </c>
      <c r="D1322" s="2">
        <v>0.71186440677966101</v>
      </c>
      <c r="E1322">
        <v>42</v>
      </c>
      <c r="F1322" s="2">
        <v>0.86440677966101698</v>
      </c>
      <c r="G1322" s="1">
        <v>1.2203389830508475</v>
      </c>
      <c r="H1322" s="1">
        <v>14</v>
      </c>
      <c r="I1322" s="2">
        <v>0</v>
      </c>
      <c r="J1322">
        <v>0</v>
      </c>
      <c r="K1322" s="1">
        <v>0</v>
      </c>
    </row>
    <row r="1323" spans="1:11" ht="15.5" x14ac:dyDescent="0.35">
      <c r="A1323" t="s">
        <v>1337</v>
      </c>
      <c r="B1323" t="s">
        <v>16</v>
      </c>
      <c r="C1323">
        <v>59</v>
      </c>
      <c r="D1323" s="2">
        <v>0.57627118644067798</v>
      </c>
      <c r="E1323">
        <v>34</v>
      </c>
      <c r="F1323" s="2">
        <v>0.50847457627118642</v>
      </c>
      <c r="G1323" s="1">
        <v>1.9322033898305084</v>
      </c>
      <c r="H1323" s="1">
        <v>38.847457627118644</v>
      </c>
      <c r="I1323" s="2">
        <v>0</v>
      </c>
      <c r="J1323">
        <v>0</v>
      </c>
      <c r="K1323" s="1">
        <v>0</v>
      </c>
    </row>
    <row r="1324" spans="1:11" ht="15.5" x14ac:dyDescent="0.35">
      <c r="A1324" t="s">
        <v>1338</v>
      </c>
      <c r="B1324" t="s">
        <v>16</v>
      </c>
      <c r="C1324">
        <v>59</v>
      </c>
      <c r="D1324" s="2">
        <v>0.93220338983050843</v>
      </c>
      <c r="E1324">
        <v>55</v>
      </c>
      <c r="F1324" s="2">
        <v>0.93220338983050843</v>
      </c>
      <c r="G1324" s="1">
        <v>1.152542372881356</v>
      </c>
      <c r="H1324" s="1">
        <v>5.7457627118644066</v>
      </c>
      <c r="I1324" s="2">
        <v>0</v>
      </c>
      <c r="J1324">
        <v>0</v>
      </c>
      <c r="K1324" s="1">
        <v>0</v>
      </c>
    </row>
    <row r="1325" spans="1:11" ht="15.5" x14ac:dyDescent="0.35">
      <c r="A1325" t="s">
        <v>1339</v>
      </c>
      <c r="B1325" t="s">
        <v>16</v>
      </c>
      <c r="C1325">
        <v>59</v>
      </c>
      <c r="D1325" s="2">
        <v>1</v>
      </c>
      <c r="E1325">
        <v>59</v>
      </c>
      <c r="F1325" s="2">
        <v>0.86440677966101698</v>
      </c>
      <c r="G1325" s="1">
        <v>1.152542372881356</v>
      </c>
      <c r="H1325" s="1">
        <v>2.3050847457627119</v>
      </c>
      <c r="I1325" s="2">
        <v>0</v>
      </c>
      <c r="J1325">
        <v>0</v>
      </c>
      <c r="K1325" s="1">
        <v>0</v>
      </c>
    </row>
    <row r="1326" spans="1:11" ht="15.5" x14ac:dyDescent="0.35">
      <c r="A1326" t="s">
        <v>1340</v>
      </c>
      <c r="B1326" t="s">
        <v>16</v>
      </c>
      <c r="C1326">
        <v>59</v>
      </c>
      <c r="D1326" s="2">
        <v>0.79661016949152541</v>
      </c>
      <c r="E1326">
        <v>47</v>
      </c>
      <c r="F1326" s="2">
        <v>0.79661016949152541</v>
      </c>
      <c r="G1326" s="1">
        <v>1.2881355932203389</v>
      </c>
      <c r="H1326" s="1">
        <v>109.13559322033899</v>
      </c>
      <c r="I1326" s="2">
        <v>0</v>
      </c>
      <c r="J1326">
        <v>0</v>
      </c>
      <c r="K1326" s="1">
        <v>0</v>
      </c>
    </row>
    <row r="1327" spans="1:11" ht="15.5" x14ac:dyDescent="0.35">
      <c r="A1327" t="s">
        <v>1341</v>
      </c>
      <c r="B1327" t="s">
        <v>16</v>
      </c>
      <c r="C1327">
        <v>59</v>
      </c>
      <c r="D1327" s="2">
        <v>1</v>
      </c>
      <c r="E1327">
        <v>59</v>
      </c>
      <c r="F1327" s="2">
        <v>0.71186440677966101</v>
      </c>
      <c r="G1327" s="1">
        <v>1.2881355932203389</v>
      </c>
      <c r="H1327" s="1">
        <v>12.271186440677965</v>
      </c>
      <c r="I1327" s="2">
        <v>0</v>
      </c>
      <c r="J1327">
        <v>0</v>
      </c>
      <c r="K1327" s="1">
        <v>0</v>
      </c>
    </row>
    <row r="1328" spans="1:11" ht="15.5" x14ac:dyDescent="0.35">
      <c r="A1328" t="s">
        <v>1342</v>
      </c>
      <c r="B1328" t="s">
        <v>16</v>
      </c>
      <c r="C1328">
        <v>59</v>
      </c>
      <c r="D1328" s="2">
        <v>0.93220338983050843</v>
      </c>
      <c r="E1328">
        <v>55</v>
      </c>
      <c r="F1328" s="2">
        <v>0.71186440677966101</v>
      </c>
      <c r="G1328" s="1">
        <v>1.3559322033898304</v>
      </c>
      <c r="H1328" s="1">
        <v>13.64406779661017</v>
      </c>
      <c r="I1328" s="2">
        <v>0</v>
      </c>
      <c r="J1328">
        <v>0</v>
      </c>
      <c r="K1328" s="1">
        <v>0</v>
      </c>
    </row>
    <row r="1329" spans="1:11" ht="15.5" x14ac:dyDescent="0.35">
      <c r="A1329" t="s">
        <v>1343</v>
      </c>
      <c r="B1329" t="s">
        <v>16</v>
      </c>
      <c r="C1329">
        <v>59</v>
      </c>
      <c r="D1329" s="2">
        <v>0.86440677966101698</v>
      </c>
      <c r="E1329">
        <v>51</v>
      </c>
      <c r="F1329" s="2">
        <v>0.71186440677966101</v>
      </c>
      <c r="G1329" s="1">
        <v>1.3559322033898304</v>
      </c>
      <c r="H1329" s="1">
        <v>9.5423728813559325</v>
      </c>
      <c r="I1329" s="2">
        <v>0</v>
      </c>
      <c r="J1329">
        <v>0</v>
      </c>
      <c r="K1329" s="1">
        <v>0</v>
      </c>
    </row>
    <row r="1330" spans="1:11" ht="15.5" x14ac:dyDescent="0.35">
      <c r="A1330" t="s">
        <v>1344</v>
      </c>
      <c r="B1330" t="s">
        <v>16</v>
      </c>
      <c r="C1330">
        <v>59</v>
      </c>
      <c r="D1330" s="2">
        <v>0.93220338983050843</v>
      </c>
      <c r="E1330">
        <v>55</v>
      </c>
      <c r="F1330" s="2">
        <v>1</v>
      </c>
      <c r="G1330" s="1">
        <v>1</v>
      </c>
      <c r="H1330" s="1">
        <v>0</v>
      </c>
      <c r="I1330" s="2">
        <v>0</v>
      </c>
      <c r="J1330">
        <v>0</v>
      </c>
      <c r="K1330" s="1">
        <v>0</v>
      </c>
    </row>
    <row r="1331" spans="1:11" ht="15.5" x14ac:dyDescent="0.35">
      <c r="A1331" t="s">
        <v>1345</v>
      </c>
      <c r="B1331" t="s">
        <v>16</v>
      </c>
      <c r="C1331">
        <v>59</v>
      </c>
      <c r="D1331" s="2">
        <v>0.86440677966101698</v>
      </c>
      <c r="E1331">
        <v>51</v>
      </c>
      <c r="F1331" s="2">
        <v>0.86440677966101698</v>
      </c>
      <c r="G1331" s="1">
        <v>1.152542372881356</v>
      </c>
      <c r="H1331" s="1">
        <v>7.9661016949152543</v>
      </c>
      <c r="I1331" s="2">
        <v>0</v>
      </c>
      <c r="J1331">
        <v>0</v>
      </c>
      <c r="K1331" s="1">
        <v>0</v>
      </c>
    </row>
    <row r="1332" spans="1:11" ht="15.5" x14ac:dyDescent="0.35">
      <c r="A1332" t="s">
        <v>1346</v>
      </c>
      <c r="B1332" t="s">
        <v>16</v>
      </c>
      <c r="C1332">
        <v>59</v>
      </c>
      <c r="D1332" s="2">
        <v>0.57627118644067798</v>
      </c>
      <c r="E1332">
        <v>34</v>
      </c>
      <c r="F1332" s="2">
        <v>0.64406779661016944</v>
      </c>
      <c r="G1332" s="1">
        <v>1.5084745762711864</v>
      </c>
      <c r="H1332" s="1">
        <v>135.5593220338983</v>
      </c>
      <c r="I1332" s="2">
        <v>0</v>
      </c>
      <c r="J1332">
        <v>0</v>
      </c>
      <c r="K1332" s="1">
        <v>0</v>
      </c>
    </row>
    <row r="1333" spans="1:11" ht="15.5" x14ac:dyDescent="0.35">
      <c r="A1333" t="s">
        <v>1347</v>
      </c>
      <c r="B1333" t="s">
        <v>16</v>
      </c>
      <c r="C1333">
        <v>59</v>
      </c>
      <c r="D1333" s="2">
        <v>0.86440677966101698</v>
      </c>
      <c r="E1333">
        <v>51</v>
      </c>
      <c r="F1333" s="2">
        <v>0.79661016949152541</v>
      </c>
      <c r="G1333" s="1">
        <v>9.7627118644067803</v>
      </c>
      <c r="H1333" s="1">
        <v>66.847457627118644</v>
      </c>
      <c r="I1333" s="2">
        <v>0</v>
      </c>
      <c r="J1333">
        <v>0</v>
      </c>
      <c r="K1333" s="1">
        <v>0</v>
      </c>
    </row>
    <row r="1334" spans="1:11" ht="15.5" x14ac:dyDescent="0.35">
      <c r="A1334" t="s">
        <v>1348</v>
      </c>
      <c r="B1334" t="s">
        <v>16</v>
      </c>
      <c r="C1334">
        <v>59</v>
      </c>
      <c r="D1334" s="2">
        <v>0.86440677966101698</v>
      </c>
      <c r="E1334">
        <v>51</v>
      </c>
      <c r="F1334" s="2">
        <v>0.79661016949152541</v>
      </c>
      <c r="G1334" s="1">
        <v>1.8644067796610169</v>
      </c>
      <c r="H1334" s="1">
        <v>18.661016949152543</v>
      </c>
      <c r="I1334" s="2">
        <v>0</v>
      </c>
      <c r="J1334">
        <v>0</v>
      </c>
      <c r="K1334" s="1">
        <v>0</v>
      </c>
    </row>
    <row r="1335" spans="1:11" ht="15.5" x14ac:dyDescent="0.35">
      <c r="A1335" t="s">
        <v>1349</v>
      </c>
      <c r="B1335" t="s">
        <v>16</v>
      </c>
      <c r="C1335">
        <v>59</v>
      </c>
      <c r="D1335" s="2">
        <v>0.86440677966101698</v>
      </c>
      <c r="E1335">
        <v>51</v>
      </c>
      <c r="F1335" s="2">
        <v>0.86440677966101698</v>
      </c>
      <c r="G1335" s="1">
        <v>1.152542372881356</v>
      </c>
      <c r="H1335" s="1">
        <v>10.203389830508474</v>
      </c>
      <c r="I1335" s="2">
        <v>0</v>
      </c>
      <c r="J1335">
        <v>0</v>
      </c>
      <c r="K1335" s="1">
        <v>0</v>
      </c>
    </row>
    <row r="1336" spans="1:11" ht="15.5" x14ac:dyDescent="0.35">
      <c r="A1336" t="s">
        <v>1350</v>
      </c>
      <c r="B1336" t="s">
        <v>16</v>
      </c>
      <c r="C1336">
        <v>59</v>
      </c>
      <c r="D1336" s="2">
        <v>0.79661016949152541</v>
      </c>
      <c r="E1336">
        <v>47</v>
      </c>
      <c r="F1336" s="2">
        <v>0.93220338983050843</v>
      </c>
      <c r="G1336" s="1">
        <v>1.0847457627118644</v>
      </c>
      <c r="H1336" s="1">
        <v>0.50847457627118642</v>
      </c>
      <c r="I1336" s="2">
        <v>0</v>
      </c>
      <c r="J1336">
        <v>0</v>
      </c>
      <c r="K1336" s="1">
        <v>0</v>
      </c>
    </row>
    <row r="1337" spans="1:11" ht="15.5" x14ac:dyDescent="0.35">
      <c r="A1337" t="s">
        <v>1351</v>
      </c>
      <c r="B1337" t="s">
        <v>16</v>
      </c>
      <c r="C1337">
        <v>59</v>
      </c>
      <c r="D1337" s="2">
        <v>1</v>
      </c>
      <c r="E1337">
        <v>59</v>
      </c>
      <c r="F1337" s="2">
        <v>0.71186440677966101</v>
      </c>
      <c r="G1337" s="1">
        <v>1.4406779661016949</v>
      </c>
      <c r="H1337" s="1">
        <v>16.152542372881356</v>
      </c>
      <c r="I1337" s="2">
        <v>0</v>
      </c>
      <c r="J1337">
        <v>0</v>
      </c>
      <c r="K1337" s="1">
        <v>0</v>
      </c>
    </row>
    <row r="1338" spans="1:11" ht="15.5" x14ac:dyDescent="0.35">
      <c r="A1338" t="s">
        <v>1352</v>
      </c>
      <c r="B1338" t="s">
        <v>16</v>
      </c>
      <c r="C1338">
        <v>59</v>
      </c>
      <c r="D1338" s="2">
        <v>0.86440677966101698</v>
      </c>
      <c r="E1338">
        <v>51</v>
      </c>
      <c r="F1338" s="2">
        <v>0.64406779661016944</v>
      </c>
      <c r="G1338" s="1">
        <v>1.4406779661016949</v>
      </c>
      <c r="H1338" s="1">
        <v>6.4576271186440675</v>
      </c>
      <c r="I1338" s="2">
        <v>0</v>
      </c>
      <c r="J1338">
        <v>0</v>
      </c>
      <c r="K1338" s="1">
        <v>0</v>
      </c>
    </row>
    <row r="1339" spans="1:11" ht="15.5" x14ac:dyDescent="0.35">
      <c r="A1339" t="s">
        <v>1353</v>
      </c>
      <c r="B1339" t="s">
        <v>16</v>
      </c>
      <c r="C1339">
        <v>59</v>
      </c>
      <c r="D1339" s="2">
        <v>1</v>
      </c>
      <c r="E1339">
        <v>59</v>
      </c>
      <c r="F1339" s="2">
        <v>0.50847457627118642</v>
      </c>
      <c r="G1339" s="1">
        <v>2.0847457627118646</v>
      </c>
      <c r="H1339" s="1">
        <v>245.20338983050848</v>
      </c>
      <c r="I1339" s="2">
        <v>0</v>
      </c>
      <c r="J1339">
        <v>0</v>
      </c>
      <c r="K1339" s="1">
        <v>0</v>
      </c>
    </row>
    <row r="1340" spans="1:11" ht="15.5" x14ac:dyDescent="0.35">
      <c r="A1340" t="s">
        <v>1354</v>
      </c>
      <c r="B1340" t="s">
        <v>16</v>
      </c>
      <c r="C1340">
        <v>59</v>
      </c>
      <c r="D1340" s="2">
        <v>1</v>
      </c>
      <c r="E1340">
        <v>59</v>
      </c>
      <c r="F1340" s="2">
        <v>0.86440677966101698</v>
      </c>
      <c r="G1340" s="1">
        <v>1.152542372881356</v>
      </c>
      <c r="H1340" s="1">
        <v>24.779661016949152</v>
      </c>
      <c r="I1340" s="2">
        <v>0</v>
      </c>
      <c r="J1340">
        <v>0</v>
      </c>
      <c r="K1340" s="1">
        <v>0</v>
      </c>
    </row>
    <row r="1341" spans="1:11" ht="15.5" x14ac:dyDescent="0.35">
      <c r="A1341" t="s">
        <v>1355</v>
      </c>
      <c r="B1341" t="s">
        <v>16</v>
      </c>
      <c r="C1341">
        <v>59</v>
      </c>
      <c r="D1341" s="2">
        <v>0.93220338983050843</v>
      </c>
      <c r="E1341">
        <v>55</v>
      </c>
      <c r="F1341" s="2">
        <v>0.79661016949152541</v>
      </c>
      <c r="G1341" s="1">
        <v>1.2881355932203389</v>
      </c>
      <c r="H1341" s="1">
        <v>8.4745762711864412</v>
      </c>
      <c r="I1341" s="2">
        <v>0</v>
      </c>
      <c r="J1341">
        <v>0</v>
      </c>
      <c r="K1341" s="1">
        <v>0</v>
      </c>
    </row>
    <row r="1342" spans="1:11" ht="15.5" x14ac:dyDescent="0.35">
      <c r="A1342" t="s">
        <v>1356</v>
      </c>
      <c r="B1342" t="s">
        <v>16</v>
      </c>
      <c r="C1342">
        <v>59</v>
      </c>
      <c r="D1342" s="2">
        <v>1</v>
      </c>
      <c r="E1342">
        <v>59</v>
      </c>
      <c r="F1342" s="2">
        <v>0.93220338983050843</v>
      </c>
      <c r="G1342" s="1">
        <v>1.0847457627118644</v>
      </c>
      <c r="H1342" s="1">
        <v>3.4406779661016951</v>
      </c>
      <c r="I1342" s="2">
        <v>0</v>
      </c>
      <c r="J1342">
        <v>0</v>
      </c>
      <c r="K1342" s="1">
        <v>0</v>
      </c>
    </row>
    <row r="1343" spans="1:11" ht="15.5" x14ac:dyDescent="0.35">
      <c r="A1343" t="s">
        <v>1357</v>
      </c>
      <c r="B1343" t="s">
        <v>16</v>
      </c>
      <c r="C1343">
        <v>59</v>
      </c>
      <c r="D1343" s="2">
        <v>1</v>
      </c>
      <c r="E1343">
        <v>59</v>
      </c>
      <c r="F1343" s="2">
        <v>0.93220338983050843</v>
      </c>
      <c r="G1343" s="1">
        <v>1.0847457627118644</v>
      </c>
      <c r="H1343" s="1">
        <v>0.93220338983050843</v>
      </c>
      <c r="I1343" s="2">
        <v>0</v>
      </c>
      <c r="J1343">
        <v>0</v>
      </c>
      <c r="K1343" s="1">
        <v>0</v>
      </c>
    </row>
    <row r="1344" spans="1:11" ht="15.5" x14ac:dyDescent="0.35">
      <c r="A1344" t="s">
        <v>1358</v>
      </c>
      <c r="B1344" t="s">
        <v>16</v>
      </c>
      <c r="C1344">
        <v>59</v>
      </c>
      <c r="D1344" s="2">
        <v>0.71186440677966101</v>
      </c>
      <c r="E1344">
        <v>42</v>
      </c>
      <c r="F1344" s="2">
        <v>0.71186440677966101</v>
      </c>
      <c r="G1344" s="1">
        <v>1.576271186440678</v>
      </c>
      <c r="H1344" s="1">
        <v>76.389830508474574</v>
      </c>
      <c r="I1344" s="2">
        <v>0</v>
      </c>
      <c r="J1344">
        <v>0</v>
      </c>
      <c r="K1344" s="1">
        <v>0</v>
      </c>
    </row>
    <row r="1345" spans="1:11" ht="15.5" x14ac:dyDescent="0.35">
      <c r="A1345" t="s">
        <v>1359</v>
      </c>
      <c r="B1345" t="s">
        <v>16</v>
      </c>
      <c r="C1345">
        <v>59</v>
      </c>
      <c r="D1345" s="2">
        <v>0.93220338983050843</v>
      </c>
      <c r="E1345">
        <v>55</v>
      </c>
      <c r="F1345" s="2">
        <v>0.57627118644067798</v>
      </c>
      <c r="G1345" s="1">
        <v>6.898305084745763</v>
      </c>
      <c r="H1345" s="1">
        <v>173.67796610169492</v>
      </c>
      <c r="I1345" s="2">
        <v>0</v>
      </c>
      <c r="J1345">
        <v>0</v>
      </c>
      <c r="K1345" s="1">
        <v>0</v>
      </c>
    </row>
    <row r="1346" spans="1:11" ht="15.5" x14ac:dyDescent="0.35">
      <c r="A1346" t="s">
        <v>1360</v>
      </c>
      <c r="B1346" t="s">
        <v>16</v>
      </c>
      <c r="C1346">
        <v>59</v>
      </c>
      <c r="D1346" s="2">
        <v>0.79661016949152541</v>
      </c>
      <c r="E1346">
        <v>47</v>
      </c>
      <c r="F1346" s="2">
        <v>0.86440677966101698</v>
      </c>
      <c r="G1346" s="1">
        <v>1.2881355932203389</v>
      </c>
      <c r="H1346" s="1">
        <v>6.101694915254237</v>
      </c>
      <c r="I1346" s="2">
        <v>0</v>
      </c>
      <c r="J1346">
        <v>0</v>
      </c>
      <c r="K1346" s="1">
        <v>0</v>
      </c>
    </row>
    <row r="1347" spans="1:11" ht="15.5" x14ac:dyDescent="0.35">
      <c r="A1347" t="s">
        <v>1361</v>
      </c>
      <c r="B1347" t="s">
        <v>16</v>
      </c>
      <c r="C1347">
        <v>59</v>
      </c>
      <c r="D1347" s="2">
        <v>0.93220338983050843</v>
      </c>
      <c r="E1347">
        <v>55</v>
      </c>
      <c r="F1347" s="2">
        <v>0.86440677966101698</v>
      </c>
      <c r="G1347" s="1">
        <v>1.2203389830508475</v>
      </c>
      <c r="H1347" s="1">
        <v>70.152542372881356</v>
      </c>
      <c r="I1347" s="2">
        <v>0</v>
      </c>
      <c r="J1347">
        <v>0</v>
      </c>
      <c r="K1347" s="1">
        <v>0</v>
      </c>
    </row>
    <row r="1348" spans="1:11" ht="15.5" x14ac:dyDescent="0.35">
      <c r="A1348" t="s">
        <v>1362</v>
      </c>
      <c r="B1348" t="s">
        <v>16</v>
      </c>
      <c r="C1348">
        <v>59</v>
      </c>
      <c r="D1348" s="2">
        <v>1</v>
      </c>
      <c r="E1348">
        <v>59</v>
      </c>
      <c r="F1348" s="2">
        <v>0.86440677966101698</v>
      </c>
      <c r="G1348" s="1">
        <v>1.2203389830508475</v>
      </c>
      <c r="H1348" s="1">
        <v>18.16949152542373</v>
      </c>
      <c r="I1348" s="2">
        <v>0</v>
      </c>
      <c r="J1348">
        <v>0</v>
      </c>
      <c r="K1348" s="1">
        <v>0</v>
      </c>
    </row>
    <row r="1349" spans="1:11" ht="15.5" x14ac:dyDescent="0.35">
      <c r="A1349" t="s">
        <v>1363</v>
      </c>
      <c r="B1349" t="s">
        <v>16</v>
      </c>
      <c r="C1349">
        <v>59</v>
      </c>
      <c r="D1349" s="2">
        <v>0.86440677966101698</v>
      </c>
      <c r="E1349">
        <v>51</v>
      </c>
      <c r="F1349" s="2">
        <v>0.86440677966101698</v>
      </c>
      <c r="G1349" s="1">
        <v>1.2203389830508475</v>
      </c>
      <c r="H1349" s="1">
        <v>49.677966101694913</v>
      </c>
      <c r="I1349" s="2">
        <v>0</v>
      </c>
      <c r="J1349">
        <v>0</v>
      </c>
      <c r="K1349" s="1">
        <v>0</v>
      </c>
    </row>
    <row r="1350" spans="1:11" ht="15.5" x14ac:dyDescent="0.35">
      <c r="A1350" t="s">
        <v>1364</v>
      </c>
      <c r="B1350" t="s">
        <v>16</v>
      </c>
      <c r="C1350">
        <v>59</v>
      </c>
      <c r="D1350" s="2">
        <v>0.86440677966101698</v>
      </c>
      <c r="E1350">
        <v>51</v>
      </c>
      <c r="F1350" s="2">
        <v>0.64406779661016944</v>
      </c>
      <c r="G1350" s="1">
        <v>1.4406779661016949</v>
      </c>
      <c r="H1350" s="1">
        <v>122.71186440677967</v>
      </c>
      <c r="I1350" s="2">
        <v>0</v>
      </c>
      <c r="J1350">
        <v>0</v>
      </c>
      <c r="K1350" s="1">
        <v>0</v>
      </c>
    </row>
    <row r="1351" spans="1:11" ht="15.5" x14ac:dyDescent="0.35">
      <c r="A1351" t="s">
        <v>1365</v>
      </c>
      <c r="B1351" t="s">
        <v>16</v>
      </c>
      <c r="C1351">
        <v>59</v>
      </c>
      <c r="D1351" s="2">
        <v>0.79661016949152541</v>
      </c>
      <c r="E1351">
        <v>47</v>
      </c>
      <c r="F1351" s="2">
        <v>0.71186440677966101</v>
      </c>
      <c r="G1351" s="1">
        <v>1.6440677966101696</v>
      </c>
      <c r="H1351" s="1">
        <v>37.559322033898304</v>
      </c>
      <c r="I1351" s="2">
        <v>0</v>
      </c>
      <c r="J1351">
        <v>0</v>
      </c>
      <c r="K1351" s="1">
        <v>0</v>
      </c>
    </row>
    <row r="1352" spans="1:11" ht="15.5" x14ac:dyDescent="0.35">
      <c r="A1352" t="s">
        <v>1366</v>
      </c>
      <c r="B1352" t="s">
        <v>16</v>
      </c>
      <c r="C1352">
        <v>59</v>
      </c>
      <c r="D1352" s="2">
        <v>0.93220338983050843</v>
      </c>
      <c r="E1352">
        <v>55</v>
      </c>
      <c r="F1352" s="2">
        <v>0.86440677966101698</v>
      </c>
      <c r="G1352" s="1">
        <v>1.2203389830508475</v>
      </c>
      <c r="H1352" s="1">
        <v>23.983050847457626</v>
      </c>
      <c r="I1352" s="2">
        <v>0</v>
      </c>
      <c r="J1352">
        <v>0</v>
      </c>
      <c r="K1352" s="1">
        <v>0</v>
      </c>
    </row>
    <row r="1353" spans="1:11" ht="15.5" x14ac:dyDescent="0.35">
      <c r="A1353" t="s">
        <v>1367</v>
      </c>
      <c r="B1353" t="s">
        <v>16</v>
      </c>
      <c r="C1353">
        <v>59</v>
      </c>
      <c r="D1353" s="2">
        <v>0.86440677966101698</v>
      </c>
      <c r="E1353">
        <v>51</v>
      </c>
      <c r="F1353" s="2">
        <v>0.71186440677966101</v>
      </c>
      <c r="G1353" s="1">
        <v>1.576271186440678</v>
      </c>
      <c r="H1353" s="1">
        <v>16.728813559322035</v>
      </c>
      <c r="I1353" s="2">
        <v>0</v>
      </c>
      <c r="J1353">
        <v>0</v>
      </c>
      <c r="K1353" s="1">
        <v>0</v>
      </c>
    </row>
    <row r="1354" spans="1:11" ht="15.5" x14ac:dyDescent="0.35">
      <c r="A1354" t="s">
        <v>1368</v>
      </c>
      <c r="B1354" t="s">
        <v>16</v>
      </c>
      <c r="C1354">
        <v>59</v>
      </c>
      <c r="D1354" s="2">
        <v>0.79661016949152541</v>
      </c>
      <c r="E1354">
        <v>47</v>
      </c>
      <c r="F1354" s="2">
        <v>0.86440677966101698</v>
      </c>
      <c r="G1354" s="1">
        <v>1.152542372881356</v>
      </c>
      <c r="H1354" s="1">
        <v>22.474576271186439</v>
      </c>
      <c r="I1354" s="2">
        <v>0</v>
      </c>
      <c r="J1354">
        <v>0</v>
      </c>
      <c r="K1354" s="1">
        <v>0</v>
      </c>
    </row>
    <row r="1355" spans="1:11" ht="15.5" x14ac:dyDescent="0.35">
      <c r="A1355" t="s">
        <v>1369</v>
      </c>
      <c r="B1355" t="s">
        <v>16</v>
      </c>
      <c r="C1355">
        <v>59</v>
      </c>
      <c r="D1355" s="2">
        <v>0.86440677966101698</v>
      </c>
      <c r="E1355">
        <v>51</v>
      </c>
      <c r="F1355" s="2">
        <v>0.79661016949152541</v>
      </c>
      <c r="G1355" s="1">
        <v>1.3559322033898304</v>
      </c>
      <c r="H1355" s="1">
        <v>22.83050847457627</v>
      </c>
      <c r="I1355" s="2">
        <v>0</v>
      </c>
      <c r="J1355">
        <v>0</v>
      </c>
      <c r="K1355" s="1">
        <v>0</v>
      </c>
    </row>
    <row r="1356" spans="1:11" ht="15.5" x14ac:dyDescent="0.35">
      <c r="A1356" t="s">
        <v>1370</v>
      </c>
      <c r="B1356" t="s">
        <v>16</v>
      </c>
      <c r="C1356">
        <v>59</v>
      </c>
      <c r="D1356" s="2">
        <v>1</v>
      </c>
      <c r="E1356">
        <v>59</v>
      </c>
      <c r="F1356" s="2">
        <v>1</v>
      </c>
      <c r="G1356" s="1">
        <v>1</v>
      </c>
      <c r="H1356" s="1">
        <v>0</v>
      </c>
      <c r="I1356" s="2">
        <v>0</v>
      </c>
      <c r="J1356">
        <v>0</v>
      </c>
      <c r="K1356" s="1">
        <v>0</v>
      </c>
    </row>
    <row r="1357" spans="1:11" ht="15.5" x14ac:dyDescent="0.35">
      <c r="A1357" t="s">
        <v>1371</v>
      </c>
      <c r="B1357" t="s">
        <v>16</v>
      </c>
      <c r="C1357">
        <v>59</v>
      </c>
      <c r="D1357" s="2">
        <v>0.93220338983050843</v>
      </c>
      <c r="E1357">
        <v>55</v>
      </c>
      <c r="F1357" s="2">
        <v>0.93220338983050843</v>
      </c>
      <c r="G1357" s="1">
        <v>1.4406779661016949</v>
      </c>
      <c r="H1357" s="1">
        <v>19.881355932203391</v>
      </c>
      <c r="I1357" s="2">
        <v>0</v>
      </c>
      <c r="J1357">
        <v>0</v>
      </c>
      <c r="K1357" s="1">
        <v>0</v>
      </c>
    </row>
    <row r="1358" spans="1:11" ht="15.5" x14ac:dyDescent="0.35">
      <c r="A1358" t="s">
        <v>1372</v>
      </c>
      <c r="B1358" t="s">
        <v>16</v>
      </c>
      <c r="C1358">
        <v>59</v>
      </c>
      <c r="D1358" s="2">
        <v>0.93220338983050843</v>
      </c>
      <c r="E1358">
        <v>55</v>
      </c>
      <c r="F1358" s="2">
        <v>0.86440677966101698</v>
      </c>
      <c r="G1358" s="1">
        <v>1.2203389830508475</v>
      </c>
      <c r="H1358" s="1">
        <v>9.1186440677966107</v>
      </c>
      <c r="I1358" s="2">
        <v>0</v>
      </c>
      <c r="J1358">
        <v>0</v>
      </c>
      <c r="K1358" s="1">
        <v>0</v>
      </c>
    </row>
    <row r="1359" spans="1:11" ht="15.5" x14ac:dyDescent="0.35">
      <c r="A1359" t="s">
        <v>1373</v>
      </c>
      <c r="B1359" t="s">
        <v>16</v>
      </c>
      <c r="C1359">
        <v>59</v>
      </c>
      <c r="D1359" s="2">
        <v>0.86440677966101698</v>
      </c>
      <c r="E1359">
        <v>51</v>
      </c>
      <c r="F1359" s="2">
        <v>0.86440677966101698</v>
      </c>
      <c r="G1359" s="1">
        <v>1.152542372881356</v>
      </c>
      <c r="H1359" s="1">
        <v>102.10169491525424</v>
      </c>
      <c r="I1359" s="2">
        <v>0</v>
      </c>
      <c r="J1359">
        <v>0</v>
      </c>
      <c r="K1359" s="1">
        <v>0</v>
      </c>
    </row>
    <row r="1360" spans="1:11" ht="15.5" x14ac:dyDescent="0.35">
      <c r="A1360" t="s">
        <v>1374</v>
      </c>
      <c r="B1360" t="s">
        <v>16</v>
      </c>
      <c r="C1360">
        <v>59</v>
      </c>
      <c r="D1360" s="2">
        <v>1</v>
      </c>
      <c r="E1360">
        <v>59</v>
      </c>
      <c r="F1360" s="2">
        <v>0.93220338983050843</v>
      </c>
      <c r="G1360" s="1">
        <v>1.0847457627118644</v>
      </c>
      <c r="H1360" s="1">
        <v>9.3389830508474585</v>
      </c>
      <c r="I1360" s="2">
        <v>0</v>
      </c>
      <c r="J1360">
        <v>0</v>
      </c>
      <c r="K1360" s="1">
        <v>0</v>
      </c>
    </row>
    <row r="1361" spans="1:11" ht="15.5" x14ac:dyDescent="0.35">
      <c r="A1361" t="s">
        <v>1375</v>
      </c>
      <c r="B1361" t="s">
        <v>16</v>
      </c>
      <c r="C1361">
        <v>59</v>
      </c>
      <c r="D1361" s="2">
        <v>1</v>
      </c>
      <c r="E1361">
        <v>59</v>
      </c>
      <c r="F1361" s="2">
        <v>0.86440677966101698</v>
      </c>
      <c r="G1361" s="1">
        <v>1.4406779661016949</v>
      </c>
      <c r="H1361" s="1">
        <v>24.915254237288135</v>
      </c>
      <c r="I1361" s="2">
        <v>0</v>
      </c>
      <c r="J1361">
        <v>0</v>
      </c>
      <c r="K1361" s="1">
        <v>0</v>
      </c>
    </row>
    <row r="1362" spans="1:11" ht="15.5" x14ac:dyDescent="0.35">
      <c r="A1362" t="s">
        <v>1376</v>
      </c>
      <c r="B1362" t="s">
        <v>16</v>
      </c>
      <c r="C1362">
        <v>59</v>
      </c>
      <c r="D1362" s="2">
        <v>0.93220338983050843</v>
      </c>
      <c r="E1362">
        <v>55</v>
      </c>
      <c r="F1362" s="2">
        <v>0.86440677966101698</v>
      </c>
      <c r="G1362" s="1">
        <v>1.152542372881356</v>
      </c>
      <c r="H1362" s="1">
        <v>3.9491525423728815</v>
      </c>
      <c r="I1362" s="2">
        <v>0</v>
      </c>
      <c r="J1362">
        <v>0</v>
      </c>
      <c r="K1362" s="1">
        <v>0</v>
      </c>
    </row>
    <row r="1363" spans="1:11" ht="15.5" x14ac:dyDescent="0.35">
      <c r="A1363" t="s">
        <v>1377</v>
      </c>
      <c r="B1363" t="s">
        <v>16</v>
      </c>
      <c r="C1363">
        <v>59</v>
      </c>
      <c r="D1363" s="2">
        <v>1</v>
      </c>
      <c r="E1363">
        <v>59</v>
      </c>
      <c r="F1363" s="2">
        <v>0.57627118644067798</v>
      </c>
      <c r="G1363" s="1">
        <v>5.5254237288135597</v>
      </c>
      <c r="H1363" s="1">
        <v>211.23728813559322</v>
      </c>
      <c r="I1363" s="2">
        <v>0</v>
      </c>
      <c r="J1363">
        <v>0</v>
      </c>
      <c r="K1363" s="1">
        <v>0</v>
      </c>
    </row>
    <row r="1364" spans="1:11" ht="15.5" x14ac:dyDescent="0.35">
      <c r="A1364" t="s">
        <v>1378</v>
      </c>
      <c r="B1364" t="s">
        <v>16</v>
      </c>
      <c r="C1364">
        <v>59</v>
      </c>
      <c r="D1364" s="2">
        <v>0.93220338983050843</v>
      </c>
      <c r="E1364">
        <v>55</v>
      </c>
      <c r="F1364" s="2">
        <v>0.86440677966101698</v>
      </c>
      <c r="G1364" s="1">
        <v>1.152542372881356</v>
      </c>
      <c r="H1364" s="1">
        <v>2.7966101694915255</v>
      </c>
      <c r="I1364" s="2">
        <v>0</v>
      </c>
      <c r="J1364">
        <v>0</v>
      </c>
      <c r="K1364" s="1">
        <v>0</v>
      </c>
    </row>
    <row r="1365" spans="1:11" ht="15.5" x14ac:dyDescent="0.35">
      <c r="A1365" t="s">
        <v>1379</v>
      </c>
      <c r="B1365" t="s">
        <v>16</v>
      </c>
      <c r="C1365">
        <v>59</v>
      </c>
      <c r="D1365" s="2">
        <v>0.93220338983050843</v>
      </c>
      <c r="E1365">
        <v>55</v>
      </c>
      <c r="F1365" s="2">
        <v>0.79661016949152541</v>
      </c>
      <c r="G1365" s="1">
        <v>1.5084745762711864</v>
      </c>
      <c r="H1365" s="1">
        <v>35.389830508474574</v>
      </c>
      <c r="I1365" s="2">
        <v>0</v>
      </c>
      <c r="J1365">
        <v>0</v>
      </c>
      <c r="K1365" s="1">
        <v>0</v>
      </c>
    </row>
    <row r="1366" spans="1:11" ht="15.5" x14ac:dyDescent="0.35">
      <c r="A1366" t="s">
        <v>1380</v>
      </c>
      <c r="B1366" t="s">
        <v>16</v>
      </c>
      <c r="C1366">
        <v>59</v>
      </c>
      <c r="D1366" s="2">
        <v>0.93220338983050843</v>
      </c>
      <c r="E1366">
        <v>55</v>
      </c>
      <c r="F1366" s="2">
        <v>0.71186440677966101</v>
      </c>
      <c r="G1366" s="1">
        <v>1.576271186440678</v>
      </c>
      <c r="H1366" s="1">
        <v>10.983050847457626</v>
      </c>
      <c r="I1366" s="2">
        <v>0</v>
      </c>
      <c r="J1366">
        <v>0</v>
      </c>
      <c r="K1366" s="1">
        <v>0</v>
      </c>
    </row>
    <row r="1367" spans="1:11" ht="15.5" x14ac:dyDescent="0.35">
      <c r="A1367" t="s">
        <v>1381</v>
      </c>
      <c r="B1367" t="s">
        <v>16</v>
      </c>
      <c r="C1367">
        <v>59</v>
      </c>
      <c r="D1367" s="2">
        <v>0.79661016949152541</v>
      </c>
      <c r="E1367">
        <v>47</v>
      </c>
      <c r="F1367" s="2">
        <v>0.79661016949152541</v>
      </c>
      <c r="G1367" s="1">
        <v>1.2881355932203389</v>
      </c>
      <c r="H1367" s="1">
        <v>3.7288135593220337</v>
      </c>
      <c r="I1367" s="2">
        <v>0</v>
      </c>
      <c r="J1367">
        <v>0</v>
      </c>
      <c r="K1367" s="1">
        <v>0</v>
      </c>
    </row>
    <row r="1368" spans="1:11" ht="15.5" x14ac:dyDescent="0.35">
      <c r="A1368" t="s">
        <v>1382</v>
      </c>
      <c r="B1368" t="s">
        <v>16</v>
      </c>
      <c r="C1368">
        <v>59</v>
      </c>
      <c r="D1368" s="2">
        <v>0.93220338983050843</v>
      </c>
      <c r="E1368">
        <v>55</v>
      </c>
      <c r="F1368" s="2">
        <v>0.86440677966101698</v>
      </c>
      <c r="G1368" s="1">
        <v>1.152542372881356</v>
      </c>
      <c r="H1368" s="1">
        <v>4.2372881355932206</v>
      </c>
      <c r="I1368" s="2">
        <v>0</v>
      </c>
      <c r="J1368">
        <v>0</v>
      </c>
      <c r="K1368" s="1">
        <v>0</v>
      </c>
    </row>
    <row r="1369" spans="1:11" ht="15.5" x14ac:dyDescent="0.35">
      <c r="A1369" t="s">
        <v>1383</v>
      </c>
      <c r="B1369" t="s">
        <v>16</v>
      </c>
      <c r="C1369">
        <v>59</v>
      </c>
      <c r="D1369" s="2">
        <v>0.93220338983050843</v>
      </c>
      <c r="E1369">
        <v>55</v>
      </c>
      <c r="F1369" s="2">
        <v>0.93220338983050843</v>
      </c>
      <c r="G1369" s="1">
        <v>1.0847457627118644</v>
      </c>
      <c r="H1369" s="1">
        <v>2.0847457627118646</v>
      </c>
      <c r="I1369" s="2">
        <v>0</v>
      </c>
      <c r="J1369">
        <v>0</v>
      </c>
      <c r="K1369" s="1">
        <v>0</v>
      </c>
    </row>
    <row r="1370" spans="1:11" ht="15.5" x14ac:dyDescent="0.35">
      <c r="A1370" t="s">
        <v>1384</v>
      </c>
      <c r="B1370" t="s">
        <v>16</v>
      </c>
      <c r="C1370">
        <v>59</v>
      </c>
      <c r="D1370" s="2">
        <v>0.93220338983050843</v>
      </c>
      <c r="E1370">
        <v>55</v>
      </c>
      <c r="F1370" s="2">
        <v>1</v>
      </c>
      <c r="G1370" s="1">
        <v>1</v>
      </c>
      <c r="H1370" s="1">
        <v>0</v>
      </c>
      <c r="I1370" s="2">
        <v>0</v>
      </c>
      <c r="J1370">
        <v>0</v>
      </c>
      <c r="K1370" s="1">
        <v>0</v>
      </c>
    </row>
    <row r="1371" spans="1:11" ht="15.5" x14ac:dyDescent="0.35">
      <c r="A1371" t="s">
        <v>1385</v>
      </c>
      <c r="B1371" t="s">
        <v>16</v>
      </c>
      <c r="C1371">
        <v>59</v>
      </c>
      <c r="D1371" s="2">
        <v>1</v>
      </c>
      <c r="E1371">
        <v>59</v>
      </c>
      <c r="F1371" s="2">
        <v>0.57627118644067798</v>
      </c>
      <c r="G1371" s="1">
        <v>1.576271186440678</v>
      </c>
      <c r="H1371" s="1">
        <v>122.13559322033899</v>
      </c>
      <c r="I1371" s="2">
        <v>0</v>
      </c>
      <c r="J1371">
        <v>0</v>
      </c>
      <c r="K1371" s="1">
        <v>0</v>
      </c>
    </row>
    <row r="1372" spans="1:11" ht="15.5" x14ac:dyDescent="0.35">
      <c r="A1372" t="s">
        <v>1386</v>
      </c>
      <c r="B1372" t="s">
        <v>16</v>
      </c>
      <c r="C1372">
        <v>59</v>
      </c>
      <c r="D1372" s="2">
        <v>0.86440677966101698</v>
      </c>
      <c r="E1372">
        <v>51</v>
      </c>
      <c r="F1372" s="2">
        <v>0.71186440677966101</v>
      </c>
      <c r="G1372" s="1">
        <v>3.9491525423728815</v>
      </c>
      <c r="H1372" s="1">
        <v>311.54237288135596</v>
      </c>
      <c r="I1372" s="2">
        <v>0</v>
      </c>
      <c r="J1372">
        <v>0</v>
      </c>
      <c r="K1372" s="1">
        <v>0</v>
      </c>
    </row>
    <row r="1373" spans="1:11" ht="15.5" x14ac:dyDescent="0.35">
      <c r="A1373" t="s">
        <v>1387</v>
      </c>
      <c r="B1373" t="s">
        <v>16</v>
      </c>
      <c r="C1373">
        <v>59</v>
      </c>
      <c r="D1373" s="2">
        <v>0.79661016949152541</v>
      </c>
      <c r="E1373">
        <v>47</v>
      </c>
      <c r="F1373" s="2">
        <v>1</v>
      </c>
      <c r="G1373" s="1">
        <v>1</v>
      </c>
      <c r="H1373" s="1">
        <v>0</v>
      </c>
      <c r="I1373" s="2">
        <v>0</v>
      </c>
      <c r="J1373">
        <v>0</v>
      </c>
      <c r="K1373" s="1">
        <v>0</v>
      </c>
    </row>
    <row r="1374" spans="1:11" ht="15.5" x14ac:dyDescent="0.35">
      <c r="A1374" t="s">
        <v>1388</v>
      </c>
      <c r="B1374" t="s">
        <v>16</v>
      </c>
      <c r="C1374">
        <v>59</v>
      </c>
      <c r="D1374" s="2">
        <v>0.93220338983050843</v>
      </c>
      <c r="E1374">
        <v>55</v>
      </c>
      <c r="F1374" s="2">
        <v>0.86440677966101698</v>
      </c>
      <c r="G1374" s="1">
        <v>1.152542372881356</v>
      </c>
      <c r="H1374" s="1">
        <v>4.9491525423728815</v>
      </c>
      <c r="I1374" s="2">
        <v>0</v>
      </c>
      <c r="J1374">
        <v>0</v>
      </c>
      <c r="K1374" s="1">
        <v>0</v>
      </c>
    </row>
    <row r="1375" spans="1:11" ht="15.5" x14ac:dyDescent="0.35">
      <c r="A1375" t="s">
        <v>1389</v>
      </c>
      <c r="B1375" t="s">
        <v>16</v>
      </c>
      <c r="C1375">
        <v>59</v>
      </c>
      <c r="D1375" s="2">
        <v>0.86440677966101698</v>
      </c>
      <c r="E1375">
        <v>51</v>
      </c>
      <c r="F1375" s="2">
        <v>0.71186440677966101</v>
      </c>
      <c r="G1375" s="1">
        <v>1.4406779661016949</v>
      </c>
      <c r="H1375" s="1">
        <v>12.203389830508474</v>
      </c>
      <c r="I1375" s="2">
        <v>0</v>
      </c>
      <c r="J1375">
        <v>0</v>
      </c>
      <c r="K1375" s="1">
        <v>0</v>
      </c>
    </row>
    <row r="1376" spans="1:11" ht="15.5" x14ac:dyDescent="0.35">
      <c r="A1376" t="s">
        <v>1390</v>
      </c>
      <c r="B1376" t="s">
        <v>16</v>
      </c>
      <c r="C1376">
        <v>59</v>
      </c>
      <c r="D1376" s="2">
        <v>1</v>
      </c>
      <c r="E1376">
        <v>59</v>
      </c>
      <c r="F1376" s="2">
        <v>0.79661016949152541</v>
      </c>
      <c r="G1376" s="1">
        <v>1.2203389830508475</v>
      </c>
      <c r="H1376" s="1">
        <v>35.118644067796609</v>
      </c>
      <c r="I1376" s="2">
        <v>0</v>
      </c>
      <c r="J1376">
        <v>0</v>
      </c>
      <c r="K1376" s="1">
        <v>0</v>
      </c>
    </row>
    <row r="1377" spans="1:11" ht="15.5" x14ac:dyDescent="0.35">
      <c r="A1377" t="s">
        <v>1391</v>
      </c>
      <c r="B1377" t="s">
        <v>16</v>
      </c>
      <c r="C1377">
        <v>59</v>
      </c>
      <c r="D1377" s="2">
        <v>0.71186440677966101</v>
      </c>
      <c r="E1377">
        <v>42</v>
      </c>
      <c r="F1377" s="2">
        <v>0.79661016949152541</v>
      </c>
      <c r="G1377" s="1">
        <v>1.2881355932203389</v>
      </c>
      <c r="H1377" s="1">
        <v>58.728813559322035</v>
      </c>
      <c r="I1377" s="2">
        <v>0</v>
      </c>
      <c r="J1377">
        <v>0</v>
      </c>
      <c r="K1377" s="1">
        <v>0</v>
      </c>
    </row>
    <row r="1378" spans="1:11" ht="15.5" x14ac:dyDescent="0.35">
      <c r="A1378" t="s">
        <v>1392</v>
      </c>
      <c r="B1378" t="s">
        <v>16</v>
      </c>
      <c r="C1378">
        <v>59</v>
      </c>
      <c r="D1378" s="2">
        <v>1</v>
      </c>
      <c r="E1378">
        <v>59</v>
      </c>
      <c r="F1378" s="2">
        <v>0.86440677966101698</v>
      </c>
      <c r="G1378" s="1">
        <v>1.3559322033898304</v>
      </c>
      <c r="H1378" s="1">
        <v>37.186440677966104</v>
      </c>
      <c r="I1378" s="2">
        <v>0</v>
      </c>
      <c r="J1378">
        <v>0</v>
      </c>
      <c r="K1378" s="1">
        <v>0</v>
      </c>
    </row>
    <row r="1379" spans="1:11" ht="15.5" x14ac:dyDescent="0.35">
      <c r="A1379" t="s">
        <v>1393</v>
      </c>
      <c r="B1379" t="s">
        <v>16</v>
      </c>
      <c r="C1379">
        <v>59</v>
      </c>
      <c r="D1379" s="2">
        <v>1</v>
      </c>
      <c r="E1379">
        <v>59</v>
      </c>
      <c r="F1379" s="2">
        <v>0.79661016949152541</v>
      </c>
      <c r="G1379" s="1">
        <v>1.2881355932203389</v>
      </c>
      <c r="H1379" s="1">
        <v>2.6610169491525424</v>
      </c>
      <c r="I1379" s="2">
        <v>0</v>
      </c>
      <c r="J1379">
        <v>0</v>
      </c>
      <c r="K1379" s="1">
        <v>0</v>
      </c>
    </row>
    <row r="1380" spans="1:11" ht="15.5" x14ac:dyDescent="0.35">
      <c r="A1380" t="s">
        <v>1394</v>
      </c>
      <c r="B1380" t="s">
        <v>16</v>
      </c>
      <c r="C1380">
        <v>59</v>
      </c>
      <c r="D1380" s="2">
        <v>0.86440677966101698</v>
      </c>
      <c r="E1380">
        <v>51</v>
      </c>
      <c r="F1380" s="2">
        <v>0.86440677966101698</v>
      </c>
      <c r="G1380" s="1">
        <v>1.152542372881356</v>
      </c>
      <c r="H1380" s="1">
        <v>32.66101694915254</v>
      </c>
      <c r="I1380" s="2">
        <v>0</v>
      </c>
      <c r="J1380">
        <v>0</v>
      </c>
      <c r="K1380" s="1">
        <v>0</v>
      </c>
    </row>
    <row r="1381" spans="1:11" ht="15.5" x14ac:dyDescent="0.35">
      <c r="A1381" t="s">
        <v>1395</v>
      </c>
      <c r="B1381" t="s">
        <v>16</v>
      </c>
      <c r="C1381">
        <v>59</v>
      </c>
      <c r="D1381" s="2">
        <v>0.71186440677966101</v>
      </c>
      <c r="E1381">
        <v>42</v>
      </c>
      <c r="F1381" s="2">
        <v>0.93220338983050843</v>
      </c>
      <c r="G1381" s="1">
        <v>1.2203389830508475</v>
      </c>
      <c r="H1381" s="1">
        <v>119.05084745762711</v>
      </c>
      <c r="I1381" s="2">
        <v>0</v>
      </c>
      <c r="J1381">
        <v>0</v>
      </c>
      <c r="K1381" s="1">
        <v>0</v>
      </c>
    </row>
    <row r="1382" spans="1:11" ht="15.5" x14ac:dyDescent="0.35">
      <c r="A1382" t="s">
        <v>1396</v>
      </c>
      <c r="B1382" t="s">
        <v>16</v>
      </c>
      <c r="C1382">
        <v>59</v>
      </c>
      <c r="D1382" s="2">
        <v>0.86440677966101698</v>
      </c>
      <c r="E1382">
        <v>51</v>
      </c>
      <c r="F1382" s="2">
        <v>0.86440677966101698</v>
      </c>
      <c r="G1382" s="1">
        <v>1.2881355932203389</v>
      </c>
      <c r="H1382" s="1">
        <v>9.4067796610169498</v>
      </c>
      <c r="I1382" s="2">
        <v>0</v>
      </c>
      <c r="J1382">
        <v>0</v>
      </c>
      <c r="K1382" s="1">
        <v>0</v>
      </c>
    </row>
    <row r="1383" spans="1:11" ht="15.5" x14ac:dyDescent="0.35">
      <c r="A1383" t="s">
        <v>1397</v>
      </c>
      <c r="B1383" t="s">
        <v>16</v>
      </c>
      <c r="C1383">
        <v>59</v>
      </c>
      <c r="D1383" s="2">
        <v>1</v>
      </c>
      <c r="E1383">
        <v>59</v>
      </c>
      <c r="F1383" s="2">
        <v>0.86440677966101698</v>
      </c>
      <c r="G1383" s="1">
        <v>1.152542372881356</v>
      </c>
      <c r="H1383" s="1">
        <v>1.9322033898305084</v>
      </c>
      <c r="I1383" s="2">
        <v>0</v>
      </c>
      <c r="J1383">
        <v>0</v>
      </c>
      <c r="K1383" s="1">
        <v>0</v>
      </c>
    </row>
    <row r="1384" spans="1:11" ht="15.5" x14ac:dyDescent="0.35">
      <c r="A1384" t="s">
        <v>1398</v>
      </c>
      <c r="B1384" t="s">
        <v>16</v>
      </c>
      <c r="C1384">
        <v>59</v>
      </c>
      <c r="D1384" s="2">
        <v>0.57627118644067798</v>
      </c>
      <c r="E1384">
        <v>34</v>
      </c>
      <c r="F1384" s="2">
        <v>0.28813559322033899</v>
      </c>
      <c r="G1384" s="1">
        <v>11.338983050847459</v>
      </c>
      <c r="H1384" s="1">
        <v>85.440677966101688</v>
      </c>
      <c r="I1384" s="2">
        <v>0</v>
      </c>
      <c r="J1384">
        <v>0</v>
      </c>
      <c r="K1384" s="1">
        <v>0</v>
      </c>
    </row>
    <row r="1385" spans="1:11" ht="15.5" x14ac:dyDescent="0.35">
      <c r="A1385" t="s">
        <v>1399</v>
      </c>
      <c r="B1385" t="s">
        <v>16</v>
      </c>
      <c r="C1385">
        <v>59</v>
      </c>
      <c r="D1385" s="2">
        <v>1</v>
      </c>
      <c r="E1385">
        <v>59</v>
      </c>
      <c r="F1385" s="2">
        <v>0.57627118644067798</v>
      </c>
      <c r="G1385" s="1">
        <v>3.593220338983051</v>
      </c>
      <c r="H1385" s="1">
        <v>259.05084745762713</v>
      </c>
      <c r="I1385" s="2">
        <v>0</v>
      </c>
      <c r="J1385">
        <v>0</v>
      </c>
      <c r="K1385" s="1">
        <v>0</v>
      </c>
    </row>
    <row r="1386" spans="1:11" ht="15.5" x14ac:dyDescent="0.35">
      <c r="A1386" t="s">
        <v>1400</v>
      </c>
      <c r="B1386" t="s">
        <v>16</v>
      </c>
      <c r="C1386">
        <v>59</v>
      </c>
      <c r="D1386" s="2">
        <v>0.71186440677966101</v>
      </c>
      <c r="E1386">
        <v>42</v>
      </c>
      <c r="F1386" s="2">
        <v>0.50847457627118642</v>
      </c>
      <c r="G1386" s="1">
        <v>2.3050847457627119</v>
      </c>
      <c r="H1386" s="1">
        <v>42.932203389830505</v>
      </c>
      <c r="I1386" s="2">
        <v>0</v>
      </c>
      <c r="J1386">
        <v>0</v>
      </c>
      <c r="K1386" s="1">
        <v>0</v>
      </c>
    </row>
    <row r="1387" spans="1:11" ht="15.5" x14ac:dyDescent="0.35">
      <c r="A1387" t="s">
        <v>1401</v>
      </c>
      <c r="B1387" t="s">
        <v>16</v>
      </c>
      <c r="C1387">
        <v>59</v>
      </c>
      <c r="D1387" s="2">
        <v>1</v>
      </c>
      <c r="E1387">
        <v>59</v>
      </c>
      <c r="F1387" s="2">
        <v>1</v>
      </c>
      <c r="G1387" s="1">
        <v>1</v>
      </c>
      <c r="H1387" s="1">
        <v>0</v>
      </c>
      <c r="I1387" s="2">
        <v>0</v>
      </c>
      <c r="J1387">
        <v>0</v>
      </c>
      <c r="K1387" s="1">
        <v>0</v>
      </c>
    </row>
    <row r="1388" spans="1:11" ht="15.5" x14ac:dyDescent="0.35">
      <c r="A1388" t="s">
        <v>1402</v>
      </c>
      <c r="B1388" t="s">
        <v>16</v>
      </c>
      <c r="C1388">
        <v>59</v>
      </c>
      <c r="D1388" s="2">
        <v>0.86440677966101698</v>
      </c>
      <c r="E1388">
        <v>51</v>
      </c>
      <c r="F1388" s="2">
        <v>0.86440677966101698</v>
      </c>
      <c r="G1388" s="1">
        <v>1.152542372881356</v>
      </c>
      <c r="H1388" s="1">
        <v>0.42372881355932202</v>
      </c>
      <c r="I1388" s="2">
        <v>0</v>
      </c>
      <c r="J1388">
        <v>0</v>
      </c>
      <c r="K1388" s="1">
        <v>0</v>
      </c>
    </row>
    <row r="1389" spans="1:11" ht="15.5" x14ac:dyDescent="0.35">
      <c r="A1389" t="s">
        <v>1403</v>
      </c>
      <c r="B1389" t="s">
        <v>16</v>
      </c>
      <c r="C1389">
        <v>59</v>
      </c>
      <c r="D1389" s="2">
        <v>0.93220338983050843</v>
      </c>
      <c r="E1389">
        <v>55</v>
      </c>
      <c r="F1389" s="2">
        <v>0.86440677966101698</v>
      </c>
      <c r="G1389" s="1">
        <v>1.2203389830508475</v>
      </c>
      <c r="H1389" s="1">
        <v>8.8305084745762716</v>
      </c>
      <c r="I1389" s="2">
        <v>0</v>
      </c>
      <c r="J1389">
        <v>0</v>
      </c>
      <c r="K1389" s="1">
        <v>0</v>
      </c>
    </row>
    <row r="1390" spans="1:11" ht="15.5" x14ac:dyDescent="0.35">
      <c r="A1390" t="s">
        <v>1404</v>
      </c>
      <c r="B1390" t="s">
        <v>16</v>
      </c>
      <c r="C1390">
        <v>59</v>
      </c>
      <c r="D1390" s="2">
        <v>1</v>
      </c>
      <c r="E1390">
        <v>59</v>
      </c>
      <c r="F1390" s="2">
        <v>0.86440677966101698</v>
      </c>
      <c r="G1390" s="1">
        <v>1.2881355932203389</v>
      </c>
      <c r="H1390" s="1">
        <v>2.4406779661016951</v>
      </c>
      <c r="I1390" s="2">
        <v>0</v>
      </c>
      <c r="J1390">
        <v>0</v>
      </c>
      <c r="K1390" s="1">
        <v>0</v>
      </c>
    </row>
    <row r="1391" spans="1:11" ht="15.5" x14ac:dyDescent="0.35">
      <c r="A1391" t="s">
        <v>1405</v>
      </c>
      <c r="B1391" t="s">
        <v>16</v>
      </c>
      <c r="C1391">
        <v>59</v>
      </c>
      <c r="D1391" s="2">
        <v>0.93220338983050843</v>
      </c>
      <c r="E1391">
        <v>55</v>
      </c>
      <c r="F1391" s="2">
        <v>0.71186440677966101</v>
      </c>
      <c r="G1391" s="1">
        <v>1.3559322033898304</v>
      </c>
      <c r="H1391" s="1">
        <v>41.067796610169495</v>
      </c>
      <c r="I1391" s="2">
        <v>0</v>
      </c>
      <c r="J1391">
        <v>0</v>
      </c>
      <c r="K1391" s="1">
        <v>0</v>
      </c>
    </row>
    <row r="1392" spans="1:11" ht="15.5" x14ac:dyDescent="0.35">
      <c r="A1392" t="s">
        <v>1406</v>
      </c>
      <c r="B1392" t="s">
        <v>16</v>
      </c>
      <c r="C1392">
        <v>59</v>
      </c>
      <c r="D1392" s="2">
        <v>0.86440677966101698</v>
      </c>
      <c r="E1392">
        <v>51</v>
      </c>
      <c r="F1392" s="2">
        <v>0.93220338983050843</v>
      </c>
      <c r="G1392" s="1">
        <v>1.0847457627118644</v>
      </c>
      <c r="H1392" s="1">
        <v>4.0847457627118642</v>
      </c>
      <c r="I1392" s="2">
        <v>0</v>
      </c>
      <c r="J1392">
        <v>0</v>
      </c>
      <c r="K1392" s="1">
        <v>0</v>
      </c>
    </row>
    <row r="1393" spans="1:11" ht="15.5" x14ac:dyDescent="0.35">
      <c r="A1393" t="s">
        <v>1407</v>
      </c>
      <c r="B1393" t="s">
        <v>16</v>
      </c>
      <c r="C1393">
        <v>59</v>
      </c>
      <c r="D1393" s="2">
        <v>1</v>
      </c>
      <c r="E1393">
        <v>59</v>
      </c>
      <c r="F1393" s="2">
        <v>0.79661016949152541</v>
      </c>
      <c r="G1393" s="1">
        <v>1.2881355932203389</v>
      </c>
      <c r="H1393" s="1">
        <v>5.0338983050847457</v>
      </c>
      <c r="I1393" s="2">
        <v>0</v>
      </c>
      <c r="J1393">
        <v>0</v>
      </c>
      <c r="K1393" s="1">
        <v>0</v>
      </c>
    </row>
    <row r="1394" spans="1:11" ht="15.5" x14ac:dyDescent="0.35">
      <c r="A1394" t="s">
        <v>1408</v>
      </c>
      <c r="B1394" t="s">
        <v>16</v>
      </c>
      <c r="C1394">
        <v>59</v>
      </c>
      <c r="D1394" s="2">
        <v>1</v>
      </c>
      <c r="E1394">
        <v>59</v>
      </c>
      <c r="F1394" s="2">
        <v>0.64406779661016944</v>
      </c>
      <c r="G1394" s="1">
        <v>1.6440677966101696</v>
      </c>
      <c r="H1394" s="1">
        <v>31.440677966101696</v>
      </c>
      <c r="I1394" s="2">
        <v>0</v>
      </c>
      <c r="J1394">
        <v>0</v>
      </c>
      <c r="K1394" s="1">
        <v>0</v>
      </c>
    </row>
    <row r="1395" spans="1:11" ht="15.5" x14ac:dyDescent="0.35">
      <c r="A1395" t="s">
        <v>1409</v>
      </c>
      <c r="B1395" t="s">
        <v>16</v>
      </c>
      <c r="C1395">
        <v>59</v>
      </c>
      <c r="D1395" s="2">
        <v>1</v>
      </c>
      <c r="E1395">
        <v>59</v>
      </c>
      <c r="F1395" s="2">
        <v>0.93220338983050843</v>
      </c>
      <c r="G1395" s="1">
        <v>1.0847457627118644</v>
      </c>
      <c r="H1395" s="1">
        <v>1</v>
      </c>
      <c r="I1395" s="2">
        <v>0</v>
      </c>
      <c r="J1395">
        <v>0</v>
      </c>
      <c r="K1395" s="1">
        <v>0</v>
      </c>
    </row>
    <row r="1396" spans="1:11" ht="15.5" x14ac:dyDescent="0.35">
      <c r="A1396" t="s">
        <v>1410</v>
      </c>
      <c r="B1396" t="s">
        <v>16</v>
      </c>
      <c r="C1396">
        <v>59</v>
      </c>
      <c r="D1396" s="2">
        <v>0.86440677966101698</v>
      </c>
      <c r="E1396">
        <v>51</v>
      </c>
      <c r="F1396" s="2">
        <v>1</v>
      </c>
      <c r="G1396" s="1">
        <v>1</v>
      </c>
      <c r="H1396" s="1">
        <v>0</v>
      </c>
      <c r="I1396" s="2">
        <v>0</v>
      </c>
      <c r="J1396">
        <v>0</v>
      </c>
      <c r="K1396" s="1">
        <v>0</v>
      </c>
    </row>
    <row r="1397" spans="1:11" ht="15.5" x14ac:dyDescent="0.35">
      <c r="A1397" t="s">
        <v>1411</v>
      </c>
      <c r="B1397" t="s">
        <v>16</v>
      </c>
      <c r="C1397">
        <v>59</v>
      </c>
      <c r="D1397" s="2">
        <v>0.86440677966101698</v>
      </c>
      <c r="E1397">
        <v>51</v>
      </c>
      <c r="F1397" s="2">
        <v>1</v>
      </c>
      <c r="G1397" s="1">
        <v>1</v>
      </c>
      <c r="H1397" s="1">
        <v>0</v>
      </c>
      <c r="I1397" s="2">
        <v>0</v>
      </c>
      <c r="J1397">
        <v>0</v>
      </c>
      <c r="K1397" s="1">
        <v>0</v>
      </c>
    </row>
    <row r="1398" spans="1:11" ht="15.5" x14ac:dyDescent="0.35">
      <c r="A1398" t="s">
        <v>1412</v>
      </c>
      <c r="B1398" t="s">
        <v>16</v>
      </c>
      <c r="C1398">
        <v>59</v>
      </c>
      <c r="D1398" s="2">
        <v>0.93220338983050843</v>
      </c>
      <c r="E1398">
        <v>55</v>
      </c>
      <c r="F1398" s="2">
        <v>0.79661016949152541</v>
      </c>
      <c r="G1398" s="1">
        <v>1.3559322033898304</v>
      </c>
      <c r="H1398" s="1">
        <v>6.101694915254237</v>
      </c>
      <c r="I1398" s="2">
        <v>0</v>
      </c>
      <c r="J1398">
        <v>0</v>
      </c>
      <c r="K1398" s="1">
        <v>0</v>
      </c>
    </row>
    <row r="1399" spans="1:11" ht="15.5" x14ac:dyDescent="0.35">
      <c r="A1399" t="s">
        <v>1413</v>
      </c>
      <c r="B1399" t="s">
        <v>16</v>
      </c>
      <c r="C1399">
        <v>59</v>
      </c>
      <c r="D1399" s="2">
        <v>1</v>
      </c>
      <c r="E1399">
        <v>59</v>
      </c>
      <c r="F1399" s="2">
        <v>0.86440677966101698</v>
      </c>
      <c r="G1399" s="1">
        <v>1.2881355932203389</v>
      </c>
      <c r="H1399" s="1">
        <v>14.067796610169491</v>
      </c>
      <c r="I1399" s="2">
        <v>0</v>
      </c>
      <c r="J1399">
        <v>0</v>
      </c>
      <c r="K1399" s="1">
        <v>0</v>
      </c>
    </row>
    <row r="1400" spans="1:11" ht="15.5" x14ac:dyDescent="0.35">
      <c r="A1400" t="s">
        <v>1414</v>
      </c>
      <c r="B1400" t="s">
        <v>16</v>
      </c>
      <c r="C1400">
        <v>59</v>
      </c>
      <c r="D1400" s="2">
        <v>1</v>
      </c>
      <c r="E1400">
        <v>59</v>
      </c>
      <c r="F1400" s="2">
        <v>0.71186440677966101</v>
      </c>
      <c r="G1400" s="1">
        <v>1.5084745762711864</v>
      </c>
      <c r="H1400" s="1">
        <v>13.64406779661017</v>
      </c>
      <c r="I1400" s="2">
        <v>0</v>
      </c>
      <c r="J1400">
        <v>0</v>
      </c>
      <c r="K1400" s="1">
        <v>0</v>
      </c>
    </row>
    <row r="1401" spans="1:11" ht="15.5" x14ac:dyDescent="0.35">
      <c r="A1401" t="s">
        <v>1415</v>
      </c>
      <c r="B1401" t="s">
        <v>16</v>
      </c>
      <c r="C1401">
        <v>59</v>
      </c>
      <c r="D1401" s="2">
        <v>0.86440677966101698</v>
      </c>
      <c r="E1401">
        <v>51</v>
      </c>
      <c r="F1401" s="2">
        <v>0.71186440677966101</v>
      </c>
      <c r="G1401" s="1">
        <v>1.5084745762711864</v>
      </c>
      <c r="H1401" s="1">
        <v>68</v>
      </c>
      <c r="I1401" s="2">
        <v>0</v>
      </c>
      <c r="J1401">
        <v>0</v>
      </c>
      <c r="K1401" s="1">
        <v>0</v>
      </c>
    </row>
    <row r="1402" spans="1:11" ht="15.5" x14ac:dyDescent="0.35">
      <c r="A1402" t="s">
        <v>1416</v>
      </c>
      <c r="B1402" t="s">
        <v>16</v>
      </c>
      <c r="C1402">
        <v>59</v>
      </c>
      <c r="D1402" s="2">
        <v>1</v>
      </c>
      <c r="E1402">
        <v>59</v>
      </c>
      <c r="F1402" s="2">
        <v>0.93220338983050843</v>
      </c>
      <c r="G1402" s="1">
        <v>1.0847457627118644</v>
      </c>
      <c r="H1402" s="1">
        <v>2.0847457627118646</v>
      </c>
      <c r="I1402" s="2">
        <v>0</v>
      </c>
      <c r="J1402">
        <v>0</v>
      </c>
      <c r="K1402" s="1">
        <v>0</v>
      </c>
    </row>
    <row r="1403" spans="1:11" ht="15.5" x14ac:dyDescent="0.35">
      <c r="A1403" t="s">
        <v>1417</v>
      </c>
      <c r="B1403" t="s">
        <v>16</v>
      </c>
      <c r="C1403">
        <v>59</v>
      </c>
      <c r="D1403" s="2">
        <v>0.86440677966101698</v>
      </c>
      <c r="E1403">
        <v>51</v>
      </c>
      <c r="F1403" s="2">
        <v>0.79661016949152541</v>
      </c>
      <c r="G1403" s="1">
        <v>1.2203389830508475</v>
      </c>
      <c r="H1403" s="1">
        <v>98.440677966101688</v>
      </c>
      <c r="I1403" s="2">
        <v>0</v>
      </c>
      <c r="J1403">
        <v>0</v>
      </c>
      <c r="K1403" s="1">
        <v>0</v>
      </c>
    </row>
    <row r="1404" spans="1:11" ht="15.5" x14ac:dyDescent="0.35">
      <c r="A1404" t="s">
        <v>1418</v>
      </c>
      <c r="B1404" t="s">
        <v>16</v>
      </c>
      <c r="C1404">
        <v>59</v>
      </c>
      <c r="D1404" s="2">
        <v>0.86440677966101698</v>
      </c>
      <c r="E1404">
        <v>51</v>
      </c>
      <c r="F1404" s="2">
        <v>0.79661016949152541</v>
      </c>
      <c r="G1404" s="1">
        <v>1.576271186440678</v>
      </c>
      <c r="H1404" s="1">
        <v>7.898305084745763</v>
      </c>
      <c r="I1404" s="2">
        <v>0</v>
      </c>
      <c r="J1404">
        <v>0</v>
      </c>
      <c r="K1404" s="1">
        <v>0</v>
      </c>
    </row>
    <row r="1405" spans="1:11" ht="15.5" x14ac:dyDescent="0.35">
      <c r="A1405" t="s">
        <v>1419</v>
      </c>
      <c r="B1405" t="s">
        <v>16</v>
      </c>
      <c r="C1405">
        <v>59</v>
      </c>
      <c r="D1405" s="2">
        <v>0.86440677966101698</v>
      </c>
      <c r="E1405">
        <v>51</v>
      </c>
      <c r="F1405" s="2">
        <v>0.71186440677966101</v>
      </c>
      <c r="G1405" s="1">
        <v>1.5084745762711864</v>
      </c>
      <c r="H1405" s="1">
        <v>47.525423728813557</v>
      </c>
      <c r="I1405" s="2">
        <v>0</v>
      </c>
      <c r="J1405">
        <v>0</v>
      </c>
      <c r="K1405" s="1">
        <v>0</v>
      </c>
    </row>
    <row r="1406" spans="1:11" ht="15.5" x14ac:dyDescent="0.35">
      <c r="A1406" t="s">
        <v>1420</v>
      </c>
      <c r="B1406" t="s">
        <v>16</v>
      </c>
      <c r="C1406">
        <v>59</v>
      </c>
      <c r="D1406" s="2">
        <v>0.86440677966101698</v>
      </c>
      <c r="E1406">
        <v>51</v>
      </c>
      <c r="F1406" s="2">
        <v>0.93220338983050843</v>
      </c>
      <c r="G1406" s="1">
        <v>1.2203389830508475</v>
      </c>
      <c r="H1406" s="1">
        <v>6.6101694915254239</v>
      </c>
      <c r="I1406" s="2">
        <v>0</v>
      </c>
      <c r="J1406">
        <v>0</v>
      </c>
      <c r="K1406" s="1">
        <v>0</v>
      </c>
    </row>
    <row r="1407" spans="1:11" ht="15.5" x14ac:dyDescent="0.35">
      <c r="A1407" t="s">
        <v>1421</v>
      </c>
      <c r="B1407" t="s">
        <v>16</v>
      </c>
      <c r="C1407">
        <v>59</v>
      </c>
      <c r="D1407" s="2">
        <v>0.93220338983050843</v>
      </c>
      <c r="E1407">
        <v>55</v>
      </c>
      <c r="F1407" s="2">
        <v>0.93220338983050843</v>
      </c>
      <c r="G1407" s="1">
        <v>1.0847457627118644</v>
      </c>
      <c r="H1407" s="1">
        <v>0.64406779661016944</v>
      </c>
      <c r="I1407" s="2">
        <v>0</v>
      </c>
      <c r="J1407">
        <v>0</v>
      </c>
      <c r="K1407" s="1">
        <v>0</v>
      </c>
    </row>
    <row r="1408" spans="1:11" ht="15.5" x14ac:dyDescent="0.35">
      <c r="A1408" t="s">
        <v>1422</v>
      </c>
      <c r="B1408" t="s">
        <v>16</v>
      </c>
      <c r="C1408">
        <v>59</v>
      </c>
      <c r="D1408" s="2">
        <v>1</v>
      </c>
      <c r="E1408">
        <v>59</v>
      </c>
      <c r="F1408" s="2">
        <v>0.86440677966101698</v>
      </c>
      <c r="G1408" s="1">
        <v>1.152542372881356</v>
      </c>
      <c r="H1408" s="1">
        <v>54.355932203389834</v>
      </c>
      <c r="I1408" s="2">
        <v>0</v>
      </c>
      <c r="J1408">
        <v>0</v>
      </c>
      <c r="K1408" s="1">
        <v>0</v>
      </c>
    </row>
    <row r="1409" spans="1:11" ht="15.5" x14ac:dyDescent="0.35">
      <c r="A1409" t="s">
        <v>1423</v>
      </c>
      <c r="B1409" t="s">
        <v>16</v>
      </c>
      <c r="C1409">
        <v>59</v>
      </c>
      <c r="D1409" s="2">
        <v>0.79661016949152541</v>
      </c>
      <c r="E1409">
        <v>47</v>
      </c>
      <c r="F1409" s="2">
        <v>0.64406779661016944</v>
      </c>
      <c r="G1409" s="1">
        <v>1.728813559322034</v>
      </c>
      <c r="H1409" s="1">
        <v>142.59322033898306</v>
      </c>
      <c r="I1409" s="2">
        <v>0</v>
      </c>
      <c r="J1409">
        <v>0</v>
      </c>
      <c r="K1409" s="1">
        <v>0</v>
      </c>
    </row>
    <row r="1410" spans="1:11" ht="15.5" x14ac:dyDescent="0.35">
      <c r="A1410" t="s">
        <v>1424</v>
      </c>
      <c r="B1410" t="s">
        <v>16</v>
      </c>
      <c r="C1410">
        <v>59</v>
      </c>
      <c r="D1410" s="2">
        <v>0.93220338983050843</v>
      </c>
      <c r="E1410">
        <v>55</v>
      </c>
      <c r="F1410" s="2">
        <v>0.79661016949152541</v>
      </c>
      <c r="G1410" s="1">
        <v>1.5084745762711864</v>
      </c>
      <c r="H1410" s="1">
        <v>13.135593220338983</v>
      </c>
      <c r="I1410" s="2">
        <v>0</v>
      </c>
      <c r="J1410">
        <v>0</v>
      </c>
      <c r="K1410" s="1">
        <v>0</v>
      </c>
    </row>
    <row r="1411" spans="1:11" ht="15.5" x14ac:dyDescent="0.35">
      <c r="A1411" t="s">
        <v>1425</v>
      </c>
      <c r="B1411" t="s">
        <v>16</v>
      </c>
      <c r="C1411">
        <v>59</v>
      </c>
      <c r="D1411" s="2">
        <v>0.86440677966101698</v>
      </c>
      <c r="E1411">
        <v>51</v>
      </c>
      <c r="F1411" s="2">
        <v>0.93220338983050843</v>
      </c>
      <c r="G1411" s="1">
        <v>1.0847457627118644</v>
      </c>
      <c r="H1411" s="1">
        <v>1.8644067796610169</v>
      </c>
      <c r="I1411" s="2">
        <v>0</v>
      </c>
      <c r="J1411">
        <v>0</v>
      </c>
      <c r="K1411" s="1">
        <v>0</v>
      </c>
    </row>
    <row r="1412" spans="1:11" ht="15.5" x14ac:dyDescent="0.35">
      <c r="A1412" t="s">
        <v>1426</v>
      </c>
      <c r="B1412" t="s">
        <v>16</v>
      </c>
      <c r="C1412">
        <v>59</v>
      </c>
      <c r="D1412" s="2">
        <v>0.71186440677966101</v>
      </c>
      <c r="E1412">
        <v>42</v>
      </c>
      <c r="F1412" s="2">
        <v>0.22033898305084745</v>
      </c>
      <c r="G1412" s="1">
        <v>10.983050847457626</v>
      </c>
      <c r="H1412" s="1">
        <v>111.93220338983051</v>
      </c>
      <c r="I1412" s="2">
        <v>0</v>
      </c>
      <c r="J1412">
        <v>0</v>
      </c>
      <c r="K1412" s="1">
        <v>0</v>
      </c>
    </row>
    <row r="1413" spans="1:11" ht="15.5" x14ac:dyDescent="0.35">
      <c r="A1413" t="s">
        <v>1427</v>
      </c>
      <c r="B1413" t="s">
        <v>16</v>
      </c>
      <c r="C1413">
        <v>59</v>
      </c>
      <c r="D1413" s="2">
        <v>0.93220338983050843</v>
      </c>
      <c r="E1413">
        <v>55</v>
      </c>
      <c r="F1413" s="2">
        <v>0.71186440677966101</v>
      </c>
      <c r="G1413" s="1">
        <v>2.3050847457627119</v>
      </c>
      <c r="H1413" s="1">
        <v>40.779661016949156</v>
      </c>
      <c r="I1413" s="2">
        <v>0</v>
      </c>
      <c r="J1413">
        <v>0</v>
      </c>
      <c r="K1413" s="1">
        <v>0</v>
      </c>
    </row>
    <row r="1414" spans="1:11" ht="15.5" x14ac:dyDescent="0.35">
      <c r="A1414" t="s">
        <v>1428</v>
      </c>
      <c r="B1414" t="s">
        <v>16</v>
      </c>
      <c r="C1414">
        <v>59</v>
      </c>
      <c r="D1414" s="2">
        <v>0.71186440677966101</v>
      </c>
      <c r="E1414">
        <v>42</v>
      </c>
      <c r="F1414" s="2">
        <v>0.79661016949152541</v>
      </c>
      <c r="G1414" s="1">
        <v>1.6440677966101696</v>
      </c>
      <c r="H1414" s="1">
        <v>17.728813559322035</v>
      </c>
      <c r="I1414" s="2">
        <v>0</v>
      </c>
      <c r="J1414">
        <v>0</v>
      </c>
      <c r="K1414" s="1">
        <v>0</v>
      </c>
    </row>
    <row r="1415" spans="1:11" ht="15.5" x14ac:dyDescent="0.35">
      <c r="A1415" t="s">
        <v>1429</v>
      </c>
      <c r="B1415" t="s">
        <v>16</v>
      </c>
      <c r="C1415">
        <v>59</v>
      </c>
      <c r="D1415" s="2">
        <v>0.86440677966101698</v>
      </c>
      <c r="E1415">
        <v>51</v>
      </c>
      <c r="F1415" s="2">
        <v>0.93220338983050843</v>
      </c>
      <c r="G1415" s="1">
        <v>1.0847457627118644</v>
      </c>
      <c r="H1415" s="1">
        <v>1</v>
      </c>
      <c r="I1415" s="2">
        <v>0</v>
      </c>
      <c r="J1415">
        <v>0</v>
      </c>
      <c r="K1415" s="1">
        <v>0</v>
      </c>
    </row>
    <row r="1416" spans="1:11" ht="15.5" x14ac:dyDescent="0.35">
      <c r="A1416" t="s">
        <v>1430</v>
      </c>
      <c r="B1416" t="s">
        <v>16</v>
      </c>
      <c r="C1416">
        <v>59</v>
      </c>
      <c r="D1416" s="2">
        <v>0.86440677966101698</v>
      </c>
      <c r="E1416">
        <v>51</v>
      </c>
      <c r="F1416" s="2">
        <v>0.79661016949152541</v>
      </c>
      <c r="G1416" s="1">
        <v>1.2881355932203389</v>
      </c>
      <c r="H1416" s="1">
        <v>30.016949152542374</v>
      </c>
      <c r="I1416" s="2">
        <v>0</v>
      </c>
      <c r="J1416">
        <v>0</v>
      </c>
      <c r="K1416" s="1">
        <v>0</v>
      </c>
    </row>
    <row r="1417" spans="1:11" ht="15.5" x14ac:dyDescent="0.35">
      <c r="A1417" t="s">
        <v>1431</v>
      </c>
      <c r="B1417" t="s">
        <v>16</v>
      </c>
      <c r="C1417">
        <v>59</v>
      </c>
      <c r="D1417" s="2">
        <v>0.79661016949152541</v>
      </c>
      <c r="E1417">
        <v>47</v>
      </c>
      <c r="F1417" s="2">
        <v>0.50847457627118642</v>
      </c>
      <c r="G1417" s="1">
        <v>3.2372881355932202</v>
      </c>
      <c r="H1417" s="1">
        <v>65.847457627118644</v>
      </c>
      <c r="I1417" s="2">
        <v>0</v>
      </c>
      <c r="J1417">
        <v>0</v>
      </c>
      <c r="K1417" s="1">
        <v>0</v>
      </c>
    </row>
    <row r="1418" spans="1:11" ht="15.5" x14ac:dyDescent="0.35">
      <c r="A1418" t="s">
        <v>1432</v>
      </c>
      <c r="B1418" t="s">
        <v>16</v>
      </c>
      <c r="C1418">
        <v>59</v>
      </c>
      <c r="D1418" s="2">
        <v>0.93220338983050843</v>
      </c>
      <c r="E1418">
        <v>55</v>
      </c>
      <c r="F1418" s="2">
        <v>0.93220338983050843</v>
      </c>
      <c r="G1418" s="1">
        <v>1.0847457627118644</v>
      </c>
      <c r="H1418" s="1">
        <v>2.6610169491525424</v>
      </c>
      <c r="I1418" s="2">
        <v>0</v>
      </c>
      <c r="J1418">
        <v>0</v>
      </c>
      <c r="K1418" s="1">
        <v>0</v>
      </c>
    </row>
    <row r="1419" spans="1:11" ht="15.5" x14ac:dyDescent="0.35">
      <c r="A1419" t="s">
        <v>1433</v>
      </c>
      <c r="B1419" t="s">
        <v>16</v>
      </c>
      <c r="C1419">
        <v>59</v>
      </c>
      <c r="D1419" s="2">
        <v>0.71186440677966101</v>
      </c>
      <c r="E1419">
        <v>42</v>
      </c>
      <c r="F1419" s="2">
        <v>0.64406779661016944</v>
      </c>
      <c r="G1419" s="1">
        <v>2.3050847457627119</v>
      </c>
      <c r="H1419" s="1">
        <v>56.508474576271183</v>
      </c>
      <c r="I1419" s="2">
        <v>0</v>
      </c>
      <c r="J1419">
        <v>0</v>
      </c>
      <c r="K1419" s="1">
        <v>0</v>
      </c>
    </row>
    <row r="1420" spans="1:11" ht="15.5" x14ac:dyDescent="0.35">
      <c r="A1420" t="s">
        <v>1434</v>
      </c>
      <c r="B1420" t="s">
        <v>16</v>
      </c>
      <c r="C1420">
        <v>59</v>
      </c>
      <c r="D1420" s="2">
        <v>0.64406779661016944</v>
      </c>
      <c r="E1420">
        <v>38</v>
      </c>
      <c r="F1420" s="2">
        <v>0.64406779661016944</v>
      </c>
      <c r="G1420" s="1">
        <v>1.5084745762711864</v>
      </c>
      <c r="H1420" s="1">
        <v>11.135593220338983</v>
      </c>
      <c r="I1420" s="2">
        <v>0</v>
      </c>
      <c r="J1420">
        <v>0</v>
      </c>
      <c r="K1420" s="1">
        <v>0</v>
      </c>
    </row>
    <row r="1421" spans="1:11" ht="15.5" x14ac:dyDescent="0.35">
      <c r="A1421" t="s">
        <v>1435</v>
      </c>
      <c r="B1421" t="s">
        <v>16</v>
      </c>
      <c r="C1421">
        <v>59</v>
      </c>
      <c r="D1421" s="2">
        <v>0</v>
      </c>
      <c r="E1421">
        <v>0</v>
      </c>
      <c r="F1421" s="2">
        <v>0.13559322033898305</v>
      </c>
      <c r="G1421" s="1">
        <v>56.355932203389834</v>
      </c>
      <c r="H1421" s="1">
        <v>829.30508474576266</v>
      </c>
      <c r="I1421" s="2">
        <v>0</v>
      </c>
      <c r="J1421">
        <v>0</v>
      </c>
      <c r="K1421" s="1">
        <v>0</v>
      </c>
    </row>
    <row r="1422" spans="1:11" ht="15.5" x14ac:dyDescent="0.35">
      <c r="A1422" t="s">
        <v>1436</v>
      </c>
      <c r="B1422" t="s">
        <v>16</v>
      </c>
      <c r="C1422">
        <v>59</v>
      </c>
      <c r="D1422" s="2">
        <v>0.93220338983050843</v>
      </c>
      <c r="E1422">
        <v>55</v>
      </c>
      <c r="F1422" s="2">
        <v>0.57627118644067798</v>
      </c>
      <c r="G1422" s="1">
        <v>1.728813559322034</v>
      </c>
      <c r="H1422" s="1">
        <v>133.40677966101694</v>
      </c>
      <c r="I1422" s="2">
        <v>0</v>
      </c>
      <c r="J1422">
        <v>0</v>
      </c>
      <c r="K1422" s="1">
        <v>0</v>
      </c>
    </row>
    <row r="1423" spans="1:11" ht="15.5" x14ac:dyDescent="0.35">
      <c r="A1423" t="s">
        <v>1437</v>
      </c>
      <c r="B1423" t="s">
        <v>16</v>
      </c>
      <c r="C1423">
        <v>59</v>
      </c>
      <c r="D1423" s="2">
        <v>0.79661016949152541</v>
      </c>
      <c r="E1423">
        <v>47</v>
      </c>
      <c r="F1423" s="2">
        <v>0.50847457627118642</v>
      </c>
      <c r="G1423" s="1">
        <v>2.3050847457627119</v>
      </c>
      <c r="H1423" s="1">
        <v>116.10169491525424</v>
      </c>
      <c r="I1423" s="2">
        <v>0</v>
      </c>
      <c r="J1423">
        <v>0</v>
      </c>
      <c r="K1423" s="1">
        <v>0</v>
      </c>
    </row>
    <row r="1424" spans="1:11" ht="15.5" x14ac:dyDescent="0.35">
      <c r="A1424" t="s">
        <v>1438</v>
      </c>
      <c r="B1424" t="s">
        <v>16</v>
      </c>
      <c r="C1424">
        <v>59</v>
      </c>
      <c r="D1424" s="2">
        <v>0.79661016949152541</v>
      </c>
      <c r="E1424">
        <v>47</v>
      </c>
      <c r="F1424" s="2">
        <v>0.3559322033898305</v>
      </c>
      <c r="G1424" s="1">
        <v>45.525423728813557</v>
      </c>
      <c r="H1424" s="1">
        <v>140.66101694915255</v>
      </c>
      <c r="I1424" s="2">
        <v>0</v>
      </c>
      <c r="J1424">
        <v>0</v>
      </c>
      <c r="K1424" s="1">
        <v>0</v>
      </c>
    </row>
    <row r="1425" spans="1:11" ht="15.5" x14ac:dyDescent="0.35">
      <c r="A1425" t="s">
        <v>1439</v>
      </c>
      <c r="B1425" t="s">
        <v>16</v>
      </c>
      <c r="C1425">
        <v>59</v>
      </c>
      <c r="D1425" s="2">
        <v>0.71186440677966101</v>
      </c>
      <c r="E1425">
        <v>42</v>
      </c>
      <c r="F1425" s="2">
        <v>0.22033898305084745</v>
      </c>
      <c r="G1425" s="1">
        <v>20.322033898305083</v>
      </c>
      <c r="H1425" s="1">
        <v>612.16949152542372</v>
      </c>
      <c r="I1425" s="2">
        <v>0</v>
      </c>
      <c r="J1425">
        <v>0</v>
      </c>
      <c r="K1425" s="1">
        <v>0</v>
      </c>
    </row>
    <row r="1426" spans="1:11" ht="15.5" x14ac:dyDescent="0.35">
      <c r="A1426" t="s">
        <v>1440</v>
      </c>
      <c r="B1426" t="s">
        <v>16</v>
      </c>
      <c r="C1426">
        <v>59</v>
      </c>
      <c r="D1426" s="2">
        <v>0.13559322033898305</v>
      </c>
      <c r="E1426">
        <v>8</v>
      </c>
      <c r="F1426" s="2">
        <v>0.22033898305084745</v>
      </c>
      <c r="G1426" s="1">
        <v>38.203389830508478</v>
      </c>
      <c r="H1426" s="1">
        <v>833.25423728813564</v>
      </c>
      <c r="I1426" s="2">
        <v>0</v>
      </c>
      <c r="J1426">
        <v>0</v>
      </c>
      <c r="K1426" s="1">
        <v>0</v>
      </c>
    </row>
    <row r="1427" spans="1:11" ht="15.5" x14ac:dyDescent="0.35">
      <c r="A1427" t="s">
        <v>1441</v>
      </c>
      <c r="B1427" t="s">
        <v>16</v>
      </c>
      <c r="C1427">
        <v>59</v>
      </c>
      <c r="D1427" s="2">
        <v>0.57627118644067798</v>
      </c>
      <c r="E1427">
        <v>34</v>
      </c>
      <c r="F1427" s="2">
        <v>0.28813559322033899</v>
      </c>
      <c r="G1427" s="1">
        <v>4.0847457627118642</v>
      </c>
      <c r="H1427" s="1">
        <v>123.77966101694915</v>
      </c>
      <c r="I1427" s="2">
        <v>0</v>
      </c>
      <c r="J1427">
        <v>0</v>
      </c>
      <c r="K1427" s="1">
        <v>0</v>
      </c>
    </row>
    <row r="1428" spans="1:11" ht="15.5" x14ac:dyDescent="0.35">
      <c r="A1428" t="s">
        <v>1442</v>
      </c>
      <c r="B1428" t="s">
        <v>16</v>
      </c>
      <c r="C1428">
        <v>59</v>
      </c>
      <c r="D1428" s="2">
        <v>0.64406779661016944</v>
      </c>
      <c r="E1428">
        <v>38</v>
      </c>
      <c r="F1428" s="2">
        <v>0.50847457627118642</v>
      </c>
      <c r="G1428" s="1">
        <v>16.661016949152543</v>
      </c>
      <c r="H1428" s="1">
        <v>460.88135593220341</v>
      </c>
      <c r="I1428" s="2">
        <v>0</v>
      </c>
      <c r="J1428">
        <v>0</v>
      </c>
      <c r="K1428" s="1">
        <v>0</v>
      </c>
    </row>
    <row r="1429" spans="1:11" ht="15.5" x14ac:dyDescent="0.35">
      <c r="A1429" t="s">
        <v>1443</v>
      </c>
      <c r="B1429" t="s">
        <v>16</v>
      </c>
      <c r="C1429">
        <v>59</v>
      </c>
      <c r="D1429" s="2">
        <v>0.93220338983050843</v>
      </c>
      <c r="E1429">
        <v>55</v>
      </c>
      <c r="F1429" s="2">
        <v>0.93220338983050843</v>
      </c>
      <c r="G1429" s="1">
        <v>1.2203389830508475</v>
      </c>
      <c r="H1429" s="1">
        <v>2.7288135593220337</v>
      </c>
      <c r="I1429" s="2">
        <v>0</v>
      </c>
      <c r="J1429">
        <v>0</v>
      </c>
      <c r="K1429" s="1">
        <v>0</v>
      </c>
    </row>
    <row r="1430" spans="1:11" ht="15.5" x14ac:dyDescent="0.35">
      <c r="A1430" t="s">
        <v>1444</v>
      </c>
      <c r="B1430" t="s">
        <v>16</v>
      </c>
      <c r="C1430">
        <v>59</v>
      </c>
      <c r="D1430" s="2">
        <v>1</v>
      </c>
      <c r="E1430">
        <v>59</v>
      </c>
      <c r="F1430" s="2">
        <v>0.79661016949152541</v>
      </c>
      <c r="G1430" s="1">
        <v>1.3559322033898304</v>
      </c>
      <c r="H1430" s="1">
        <v>14.423728813559322</v>
      </c>
      <c r="I1430" s="2">
        <v>0</v>
      </c>
      <c r="J1430">
        <v>0</v>
      </c>
      <c r="K1430" s="1">
        <v>0</v>
      </c>
    </row>
    <row r="1431" spans="1:11" ht="15.5" x14ac:dyDescent="0.35">
      <c r="A1431" t="s">
        <v>1445</v>
      </c>
      <c r="B1431" t="s">
        <v>16</v>
      </c>
      <c r="C1431">
        <v>59</v>
      </c>
      <c r="D1431" s="2">
        <v>0.71186440677966101</v>
      </c>
      <c r="E1431">
        <v>42</v>
      </c>
      <c r="F1431" s="2">
        <v>0.22033898305084745</v>
      </c>
      <c r="G1431" s="1">
        <v>17.593220338983052</v>
      </c>
      <c r="H1431" s="1">
        <v>433.67796610169489</v>
      </c>
      <c r="I1431" s="2">
        <v>0</v>
      </c>
      <c r="J1431">
        <v>0</v>
      </c>
      <c r="K1431" s="1">
        <v>0</v>
      </c>
    </row>
    <row r="1432" spans="1:11" ht="15.5" x14ac:dyDescent="0.35">
      <c r="A1432" t="s">
        <v>1446</v>
      </c>
      <c r="B1432" t="s">
        <v>16</v>
      </c>
      <c r="C1432">
        <v>59</v>
      </c>
      <c r="D1432" s="2">
        <v>0.57627118644067798</v>
      </c>
      <c r="E1432">
        <v>34</v>
      </c>
      <c r="F1432" s="2">
        <v>0.22033898305084745</v>
      </c>
      <c r="G1432" s="1">
        <v>5.9661016949152543</v>
      </c>
      <c r="H1432" s="1">
        <v>219.35593220338984</v>
      </c>
      <c r="I1432" s="2">
        <v>0</v>
      </c>
      <c r="J1432">
        <v>0</v>
      </c>
      <c r="K1432" s="1">
        <v>0</v>
      </c>
    </row>
    <row r="1433" spans="1:11" ht="15.5" x14ac:dyDescent="0.35">
      <c r="A1433" t="s">
        <v>1447</v>
      </c>
      <c r="B1433" t="s">
        <v>16</v>
      </c>
      <c r="C1433">
        <v>59</v>
      </c>
      <c r="D1433" s="2">
        <v>0.50847457627118642</v>
      </c>
      <c r="E1433">
        <v>30</v>
      </c>
      <c r="F1433" s="2">
        <v>0.22033898305084745</v>
      </c>
      <c r="G1433" s="1">
        <v>13.067796610169491</v>
      </c>
      <c r="H1433" s="1">
        <v>248.42372881355934</v>
      </c>
      <c r="I1433" s="2">
        <v>0</v>
      </c>
      <c r="J1433">
        <v>0</v>
      </c>
      <c r="K1433" s="1">
        <v>0</v>
      </c>
    </row>
    <row r="1434" spans="1:11" ht="15.5" x14ac:dyDescent="0.35">
      <c r="A1434" t="s">
        <v>1448</v>
      </c>
      <c r="B1434" t="s">
        <v>16</v>
      </c>
      <c r="C1434">
        <v>59</v>
      </c>
      <c r="D1434" s="2">
        <v>1</v>
      </c>
      <c r="E1434">
        <v>59</v>
      </c>
      <c r="F1434" s="2">
        <v>0.3559322033898305</v>
      </c>
      <c r="G1434" s="1">
        <v>4.8135593220338979</v>
      </c>
      <c r="H1434" s="1">
        <v>218.5593220338983</v>
      </c>
      <c r="I1434" s="2">
        <v>0</v>
      </c>
      <c r="J1434">
        <v>0</v>
      </c>
      <c r="K1434" s="1">
        <v>0</v>
      </c>
    </row>
    <row r="1435" spans="1:11" ht="15.5" x14ac:dyDescent="0.35">
      <c r="A1435" t="s">
        <v>1449</v>
      </c>
      <c r="B1435" t="s">
        <v>16</v>
      </c>
      <c r="C1435">
        <v>59</v>
      </c>
      <c r="D1435" s="2">
        <v>0.71186440677966101</v>
      </c>
      <c r="E1435">
        <v>42</v>
      </c>
      <c r="F1435" s="2">
        <v>0.93220338983050843</v>
      </c>
      <c r="G1435" s="1">
        <v>1.0847457627118644</v>
      </c>
      <c r="H1435" s="1">
        <v>1.9322033898305084</v>
      </c>
      <c r="I1435" s="2">
        <v>0</v>
      </c>
      <c r="J1435">
        <v>0</v>
      </c>
      <c r="K1435" s="1">
        <v>0</v>
      </c>
    </row>
    <row r="1436" spans="1:11" ht="15.5" x14ac:dyDescent="0.35">
      <c r="A1436" t="s">
        <v>1450</v>
      </c>
      <c r="B1436" t="s">
        <v>16</v>
      </c>
      <c r="C1436">
        <v>55</v>
      </c>
      <c r="D1436" s="2">
        <v>0</v>
      </c>
      <c r="E1436">
        <v>0</v>
      </c>
      <c r="F1436" s="2">
        <v>0.30909090909090908</v>
      </c>
      <c r="G1436" s="1">
        <v>12.854545454545455</v>
      </c>
      <c r="H1436" s="1">
        <v>368.78181818181821</v>
      </c>
      <c r="I1436" s="2">
        <v>0</v>
      </c>
      <c r="J1436">
        <v>0</v>
      </c>
      <c r="K1436" s="1">
        <v>0</v>
      </c>
    </row>
    <row r="1437" spans="1:11" ht="15.5" x14ac:dyDescent="0.35">
      <c r="A1437" t="s">
        <v>1451</v>
      </c>
      <c r="B1437" t="s">
        <v>16</v>
      </c>
      <c r="C1437">
        <v>55</v>
      </c>
      <c r="D1437" s="2">
        <v>0</v>
      </c>
      <c r="E1437">
        <v>0</v>
      </c>
      <c r="F1437" s="2">
        <v>0.38181818181818183</v>
      </c>
      <c r="G1437" s="1">
        <v>23.945454545454545</v>
      </c>
      <c r="H1437" s="1">
        <v>512.5090909090909</v>
      </c>
      <c r="I1437" s="2">
        <v>0</v>
      </c>
      <c r="J1437">
        <v>0</v>
      </c>
      <c r="K1437" s="1">
        <v>0</v>
      </c>
    </row>
    <row r="1438" spans="1:11" ht="15.5" x14ac:dyDescent="0.35">
      <c r="A1438" t="s">
        <v>1452</v>
      </c>
      <c r="B1438" t="s">
        <v>16</v>
      </c>
      <c r="C1438">
        <v>55</v>
      </c>
      <c r="D1438" s="2">
        <v>1</v>
      </c>
      <c r="E1438">
        <v>55</v>
      </c>
      <c r="F1438" s="2">
        <v>1</v>
      </c>
      <c r="G1438" s="1">
        <v>1</v>
      </c>
      <c r="H1438" s="1">
        <v>0</v>
      </c>
      <c r="I1438" s="2">
        <v>0</v>
      </c>
      <c r="J1438">
        <v>0</v>
      </c>
      <c r="K1438" s="1">
        <v>0</v>
      </c>
    </row>
    <row r="1439" spans="1:11" ht="15.5" x14ac:dyDescent="0.35">
      <c r="A1439" t="s">
        <v>1453</v>
      </c>
      <c r="B1439" t="s">
        <v>16</v>
      </c>
      <c r="C1439">
        <v>55</v>
      </c>
      <c r="D1439" s="2">
        <v>0.76363636363636367</v>
      </c>
      <c r="E1439">
        <v>42</v>
      </c>
      <c r="F1439" s="2">
        <v>0.61818181818181817</v>
      </c>
      <c r="G1439" s="1">
        <v>1.4545454545454546</v>
      </c>
      <c r="H1439" s="1">
        <v>51.218181818181819</v>
      </c>
      <c r="I1439" s="2">
        <v>0</v>
      </c>
      <c r="J1439">
        <v>0</v>
      </c>
      <c r="K1439" s="1">
        <v>0</v>
      </c>
    </row>
    <row r="1440" spans="1:11" ht="15.5" x14ac:dyDescent="0.35">
      <c r="A1440" t="s">
        <v>1454</v>
      </c>
      <c r="B1440" t="s">
        <v>16</v>
      </c>
      <c r="C1440">
        <v>55</v>
      </c>
      <c r="D1440" s="2">
        <v>0.92727272727272725</v>
      </c>
      <c r="E1440">
        <v>51</v>
      </c>
      <c r="F1440" s="2">
        <v>0.76363636363636367</v>
      </c>
      <c r="G1440" s="1">
        <v>1.3090909090909091</v>
      </c>
      <c r="H1440" s="1">
        <v>57.763636363636365</v>
      </c>
      <c r="I1440" s="2">
        <v>0</v>
      </c>
      <c r="J1440">
        <v>0</v>
      </c>
      <c r="K1440" s="1">
        <v>0</v>
      </c>
    </row>
    <row r="1441" spans="1:11" ht="15.5" x14ac:dyDescent="0.35">
      <c r="A1441" t="s">
        <v>1455</v>
      </c>
      <c r="B1441" t="s">
        <v>16</v>
      </c>
      <c r="C1441">
        <v>55</v>
      </c>
      <c r="D1441" s="2">
        <v>0.8545454545454545</v>
      </c>
      <c r="E1441">
        <v>47</v>
      </c>
      <c r="F1441" s="2">
        <v>0.92727272727272725</v>
      </c>
      <c r="G1441" s="1">
        <v>1.0727272727272728</v>
      </c>
      <c r="H1441" s="1">
        <v>93.74545454545455</v>
      </c>
      <c r="I1441" s="2">
        <v>0</v>
      </c>
      <c r="J1441">
        <v>0</v>
      </c>
      <c r="K1441" s="1">
        <v>0</v>
      </c>
    </row>
    <row r="1442" spans="1:11" ht="15.5" x14ac:dyDescent="0.35">
      <c r="A1442" t="s">
        <v>1456</v>
      </c>
      <c r="B1442" t="s">
        <v>16</v>
      </c>
      <c r="C1442">
        <v>55</v>
      </c>
      <c r="D1442" s="2">
        <v>0.69090909090909092</v>
      </c>
      <c r="E1442">
        <v>38</v>
      </c>
      <c r="F1442" s="2">
        <v>0.61818181818181817</v>
      </c>
      <c r="G1442" s="1">
        <v>3.0727272727272728</v>
      </c>
      <c r="H1442" s="1">
        <v>124.23636363636363</v>
      </c>
      <c r="I1442" s="2">
        <v>0</v>
      </c>
      <c r="J1442">
        <v>0</v>
      </c>
      <c r="K1442" s="1">
        <v>0</v>
      </c>
    </row>
    <row r="1443" spans="1:11" ht="15.5" x14ac:dyDescent="0.35">
      <c r="A1443" t="s">
        <v>1457</v>
      </c>
      <c r="B1443" t="s">
        <v>16</v>
      </c>
      <c r="C1443">
        <v>55</v>
      </c>
      <c r="D1443" s="2">
        <v>0.92727272727272725</v>
      </c>
      <c r="E1443">
        <v>51</v>
      </c>
      <c r="F1443" s="2">
        <v>0.8545454545454545</v>
      </c>
      <c r="G1443" s="1">
        <v>1.1636363636363636</v>
      </c>
      <c r="H1443" s="1">
        <v>3.5454545454545454</v>
      </c>
      <c r="I1443" s="2">
        <v>0</v>
      </c>
      <c r="J1443">
        <v>0</v>
      </c>
      <c r="K1443" s="1">
        <v>0</v>
      </c>
    </row>
    <row r="1444" spans="1:11" ht="15.5" x14ac:dyDescent="0.35">
      <c r="A1444" t="s">
        <v>1458</v>
      </c>
      <c r="B1444" t="s">
        <v>16</v>
      </c>
      <c r="C1444">
        <v>55</v>
      </c>
      <c r="D1444" s="2">
        <v>0.76363636363636367</v>
      </c>
      <c r="E1444">
        <v>42</v>
      </c>
      <c r="F1444" s="2">
        <v>0.69090909090909092</v>
      </c>
      <c r="G1444" s="1">
        <v>1.3818181818181818</v>
      </c>
      <c r="H1444" s="1">
        <v>57</v>
      </c>
      <c r="I1444" s="2">
        <v>0</v>
      </c>
      <c r="J1444">
        <v>0</v>
      </c>
      <c r="K1444" s="1">
        <v>0</v>
      </c>
    </row>
    <row r="1445" spans="1:11" ht="15.5" x14ac:dyDescent="0.35">
      <c r="A1445" t="s">
        <v>1459</v>
      </c>
      <c r="B1445" t="s">
        <v>16</v>
      </c>
      <c r="C1445">
        <v>55</v>
      </c>
      <c r="D1445" s="2">
        <v>0.92727272727272725</v>
      </c>
      <c r="E1445">
        <v>51</v>
      </c>
      <c r="F1445" s="2">
        <v>0.8545454545454545</v>
      </c>
      <c r="G1445" s="1">
        <v>1.1636363636363636</v>
      </c>
      <c r="H1445" s="1">
        <v>7.8545454545454545</v>
      </c>
      <c r="I1445" s="2">
        <v>0</v>
      </c>
      <c r="J1445">
        <v>0</v>
      </c>
      <c r="K1445" s="1">
        <v>0</v>
      </c>
    </row>
    <row r="1446" spans="1:11" ht="15.5" x14ac:dyDescent="0.35">
      <c r="A1446" t="s">
        <v>1460</v>
      </c>
      <c r="B1446" t="s">
        <v>16</v>
      </c>
      <c r="C1446">
        <v>55</v>
      </c>
      <c r="D1446" s="2">
        <v>0.92727272727272725</v>
      </c>
      <c r="E1446">
        <v>51</v>
      </c>
      <c r="F1446" s="2">
        <v>0.8545454545454545</v>
      </c>
      <c r="G1446" s="1">
        <v>1.2363636363636363</v>
      </c>
      <c r="H1446" s="1">
        <v>4.5454545454545459</v>
      </c>
      <c r="I1446" s="2">
        <v>0</v>
      </c>
      <c r="J1446">
        <v>0</v>
      </c>
      <c r="K1446" s="1">
        <v>0</v>
      </c>
    </row>
    <row r="1447" spans="1:11" ht="15.5" x14ac:dyDescent="0.35">
      <c r="A1447" t="s">
        <v>1461</v>
      </c>
      <c r="B1447" t="s">
        <v>16</v>
      </c>
      <c r="C1447">
        <v>55</v>
      </c>
      <c r="D1447" s="2">
        <v>0.8545454545454545</v>
      </c>
      <c r="E1447">
        <v>47</v>
      </c>
      <c r="F1447" s="2">
        <v>0.45454545454545453</v>
      </c>
      <c r="G1447" s="1">
        <v>22.109090909090909</v>
      </c>
      <c r="H1447" s="1">
        <v>291.69090909090909</v>
      </c>
      <c r="I1447" s="2">
        <v>0</v>
      </c>
      <c r="J1447">
        <v>0</v>
      </c>
      <c r="K1447" s="1">
        <v>0</v>
      </c>
    </row>
    <row r="1448" spans="1:11" ht="15.5" x14ac:dyDescent="0.35">
      <c r="A1448" t="s">
        <v>1462</v>
      </c>
      <c r="B1448" t="s">
        <v>16</v>
      </c>
      <c r="C1448">
        <v>55</v>
      </c>
      <c r="D1448" s="2">
        <v>1</v>
      </c>
      <c r="E1448">
        <v>55</v>
      </c>
      <c r="F1448" s="2">
        <v>0.76363636363636367</v>
      </c>
      <c r="G1448" s="1">
        <v>1.2363636363636363</v>
      </c>
      <c r="H1448" s="1">
        <v>13.709090909090909</v>
      </c>
      <c r="I1448" s="2">
        <v>0</v>
      </c>
      <c r="J1448">
        <v>0</v>
      </c>
      <c r="K1448" s="1">
        <v>0</v>
      </c>
    </row>
    <row r="1449" spans="1:11" ht="15.5" x14ac:dyDescent="0.35">
      <c r="A1449" t="s">
        <v>1463</v>
      </c>
      <c r="B1449" t="s">
        <v>16</v>
      </c>
      <c r="C1449">
        <v>55</v>
      </c>
      <c r="D1449" s="2">
        <v>1</v>
      </c>
      <c r="E1449">
        <v>55</v>
      </c>
      <c r="F1449" s="2">
        <v>0.8545454545454545</v>
      </c>
      <c r="G1449" s="1">
        <v>1.3090909090909091</v>
      </c>
      <c r="H1449" s="1">
        <v>185.85454545454544</v>
      </c>
      <c r="I1449" s="2">
        <v>0</v>
      </c>
      <c r="J1449">
        <v>0</v>
      </c>
      <c r="K1449" s="1">
        <v>0</v>
      </c>
    </row>
    <row r="1450" spans="1:11" ht="15.5" x14ac:dyDescent="0.35">
      <c r="A1450" t="s">
        <v>1464</v>
      </c>
      <c r="B1450" t="s">
        <v>16</v>
      </c>
      <c r="C1450">
        <v>55</v>
      </c>
      <c r="D1450" s="2">
        <v>0.92727272727272725</v>
      </c>
      <c r="E1450">
        <v>51</v>
      </c>
      <c r="F1450" s="2">
        <v>0.8545454545454545</v>
      </c>
      <c r="G1450" s="1">
        <v>1.1636363636363636</v>
      </c>
      <c r="H1450" s="1">
        <v>1.6909090909090909</v>
      </c>
      <c r="I1450" s="2">
        <v>0</v>
      </c>
      <c r="J1450">
        <v>0</v>
      </c>
      <c r="K1450" s="1">
        <v>0</v>
      </c>
    </row>
    <row r="1451" spans="1:11" ht="15.5" x14ac:dyDescent="0.35">
      <c r="A1451" t="s">
        <v>1465</v>
      </c>
      <c r="B1451" t="s">
        <v>16</v>
      </c>
      <c r="C1451">
        <v>55</v>
      </c>
      <c r="D1451" s="2">
        <v>1</v>
      </c>
      <c r="E1451">
        <v>55</v>
      </c>
      <c r="F1451" s="2">
        <v>0.76363636363636367</v>
      </c>
      <c r="G1451" s="1">
        <v>1.2363636363636363</v>
      </c>
      <c r="H1451" s="1">
        <v>12.090909090909092</v>
      </c>
      <c r="I1451" s="2">
        <v>0</v>
      </c>
      <c r="J1451">
        <v>0</v>
      </c>
      <c r="K1451" s="1">
        <v>0</v>
      </c>
    </row>
    <row r="1452" spans="1:11" ht="15.5" x14ac:dyDescent="0.35">
      <c r="A1452" t="s">
        <v>1466</v>
      </c>
      <c r="B1452" t="s">
        <v>16</v>
      </c>
      <c r="C1452">
        <v>55</v>
      </c>
      <c r="D1452" s="2">
        <v>0.92727272727272725</v>
      </c>
      <c r="E1452">
        <v>51</v>
      </c>
      <c r="F1452" s="2">
        <v>1</v>
      </c>
      <c r="G1452" s="1">
        <v>1</v>
      </c>
      <c r="H1452" s="1">
        <v>0</v>
      </c>
      <c r="I1452" s="2">
        <v>0</v>
      </c>
      <c r="J1452">
        <v>0</v>
      </c>
      <c r="K1452" s="1">
        <v>0</v>
      </c>
    </row>
    <row r="1453" spans="1:11" ht="15.5" x14ac:dyDescent="0.35">
      <c r="A1453" t="s">
        <v>1467</v>
      </c>
      <c r="B1453" t="s">
        <v>16</v>
      </c>
      <c r="C1453">
        <v>55</v>
      </c>
      <c r="D1453" s="2">
        <v>0.61818181818181817</v>
      </c>
      <c r="E1453">
        <v>34</v>
      </c>
      <c r="F1453" s="2">
        <v>0.61818181818181817</v>
      </c>
      <c r="G1453" s="1">
        <v>1.4545454545454546</v>
      </c>
      <c r="H1453" s="1">
        <v>99.127272727272725</v>
      </c>
      <c r="I1453" s="2">
        <v>0</v>
      </c>
      <c r="J1453">
        <v>0</v>
      </c>
      <c r="K1453" s="1">
        <v>0</v>
      </c>
    </row>
    <row r="1454" spans="1:11" ht="15.5" x14ac:dyDescent="0.35">
      <c r="A1454" t="s">
        <v>1468</v>
      </c>
      <c r="B1454" t="s">
        <v>16</v>
      </c>
      <c r="C1454">
        <v>55</v>
      </c>
      <c r="D1454" s="2">
        <v>0.92727272727272725</v>
      </c>
      <c r="E1454">
        <v>51</v>
      </c>
      <c r="F1454" s="2">
        <v>0.76363636363636367</v>
      </c>
      <c r="G1454" s="1">
        <v>9.4727272727272727</v>
      </c>
      <c r="H1454" s="1">
        <v>154.12727272727273</v>
      </c>
      <c r="I1454" s="2">
        <v>0</v>
      </c>
      <c r="J1454">
        <v>0</v>
      </c>
      <c r="K1454" s="1">
        <v>0</v>
      </c>
    </row>
    <row r="1455" spans="1:11" ht="15.5" x14ac:dyDescent="0.35">
      <c r="A1455" t="s">
        <v>1469</v>
      </c>
      <c r="B1455" t="s">
        <v>16</v>
      </c>
      <c r="C1455">
        <v>55</v>
      </c>
      <c r="D1455" s="2">
        <v>1</v>
      </c>
      <c r="E1455">
        <v>55</v>
      </c>
      <c r="F1455" s="2">
        <v>0.92727272727272725</v>
      </c>
      <c r="G1455" s="1">
        <v>1.0727272727272728</v>
      </c>
      <c r="H1455" s="1">
        <v>0.45454545454545453</v>
      </c>
      <c r="I1455" s="2">
        <v>0</v>
      </c>
      <c r="J1455">
        <v>0</v>
      </c>
      <c r="K1455" s="1">
        <v>0</v>
      </c>
    </row>
    <row r="1456" spans="1:11" ht="15.5" x14ac:dyDescent="0.35">
      <c r="A1456" t="s">
        <v>1470</v>
      </c>
      <c r="B1456" t="s">
        <v>16</v>
      </c>
      <c r="C1456">
        <v>55</v>
      </c>
      <c r="D1456" s="2">
        <v>0</v>
      </c>
      <c r="E1456">
        <v>0</v>
      </c>
      <c r="F1456" s="2">
        <v>0.92727272727272725</v>
      </c>
      <c r="G1456" s="1">
        <v>1.2363636363636363</v>
      </c>
      <c r="H1456" s="1">
        <v>5</v>
      </c>
      <c r="I1456" s="2">
        <v>0</v>
      </c>
      <c r="J1456">
        <v>0</v>
      </c>
      <c r="K1456" s="1">
        <v>0</v>
      </c>
    </row>
    <row r="1457" spans="1:11" ht="15.5" x14ac:dyDescent="0.35">
      <c r="A1457" t="s">
        <v>1471</v>
      </c>
      <c r="B1457" t="s">
        <v>16</v>
      </c>
      <c r="C1457">
        <v>55</v>
      </c>
      <c r="D1457" s="2">
        <v>0.92727272727272725</v>
      </c>
      <c r="E1457">
        <v>51</v>
      </c>
      <c r="F1457" s="2">
        <v>1</v>
      </c>
      <c r="G1457" s="1">
        <v>1</v>
      </c>
      <c r="H1457" s="1">
        <v>0</v>
      </c>
      <c r="I1457" s="2">
        <v>0</v>
      </c>
      <c r="J1457">
        <v>0</v>
      </c>
      <c r="K1457" s="1">
        <v>0</v>
      </c>
    </row>
    <row r="1458" spans="1:11" ht="15.5" x14ac:dyDescent="0.35">
      <c r="A1458" t="s">
        <v>1472</v>
      </c>
      <c r="B1458" t="s">
        <v>16</v>
      </c>
      <c r="C1458">
        <v>55</v>
      </c>
      <c r="D1458" s="2">
        <v>0.69090909090909092</v>
      </c>
      <c r="E1458">
        <v>38</v>
      </c>
      <c r="F1458" s="2">
        <v>0.92727272727272725</v>
      </c>
      <c r="G1458" s="1">
        <v>1.0727272727272728</v>
      </c>
      <c r="H1458" s="1">
        <v>1.0727272727272728</v>
      </c>
      <c r="I1458" s="2">
        <v>0</v>
      </c>
      <c r="J1458">
        <v>0</v>
      </c>
      <c r="K1458" s="1">
        <v>0</v>
      </c>
    </row>
    <row r="1459" spans="1:11" ht="15.5" x14ac:dyDescent="0.35">
      <c r="A1459" t="s">
        <v>1473</v>
      </c>
      <c r="B1459" t="s">
        <v>16</v>
      </c>
      <c r="C1459">
        <v>55</v>
      </c>
      <c r="D1459" s="2">
        <v>0.92727272727272725</v>
      </c>
      <c r="E1459">
        <v>51</v>
      </c>
      <c r="F1459" s="2">
        <v>0.76363636363636367</v>
      </c>
      <c r="G1459" s="1">
        <v>1.2363636363636363</v>
      </c>
      <c r="H1459" s="1">
        <v>49.763636363636365</v>
      </c>
      <c r="I1459" s="2">
        <v>0</v>
      </c>
      <c r="J1459">
        <v>0</v>
      </c>
      <c r="K1459" s="1">
        <v>0</v>
      </c>
    </row>
    <row r="1460" spans="1:11" ht="15.5" x14ac:dyDescent="0.35">
      <c r="A1460" t="s">
        <v>1474</v>
      </c>
      <c r="B1460" t="s">
        <v>16</v>
      </c>
      <c r="C1460">
        <v>55</v>
      </c>
      <c r="D1460" s="2">
        <v>0.8545454545454545</v>
      </c>
      <c r="E1460">
        <v>47</v>
      </c>
      <c r="F1460" s="2">
        <v>0.92727272727272725</v>
      </c>
      <c r="G1460" s="1">
        <v>1.1636363636363636</v>
      </c>
      <c r="H1460" s="1">
        <v>4.4727272727272727</v>
      </c>
      <c r="I1460" s="2">
        <v>0</v>
      </c>
      <c r="J1460">
        <v>0</v>
      </c>
      <c r="K1460" s="1">
        <v>0</v>
      </c>
    </row>
    <row r="1461" spans="1:11" ht="15.5" x14ac:dyDescent="0.35">
      <c r="A1461" t="s">
        <v>1475</v>
      </c>
      <c r="B1461" t="s">
        <v>16</v>
      </c>
      <c r="C1461">
        <v>55</v>
      </c>
      <c r="D1461" s="2">
        <v>0.61818181818181817</v>
      </c>
      <c r="E1461">
        <v>34</v>
      </c>
      <c r="F1461" s="2">
        <v>0.8545454545454545</v>
      </c>
      <c r="G1461" s="1">
        <v>1.2363636363636363</v>
      </c>
      <c r="H1461" s="1">
        <v>23.036363636363635</v>
      </c>
      <c r="I1461" s="2">
        <v>0</v>
      </c>
      <c r="J1461">
        <v>0</v>
      </c>
      <c r="K1461" s="1">
        <v>0</v>
      </c>
    </row>
    <row r="1462" spans="1:11" ht="15.5" x14ac:dyDescent="0.35">
      <c r="A1462" t="s">
        <v>1476</v>
      </c>
      <c r="B1462" t="s">
        <v>16</v>
      </c>
      <c r="C1462">
        <v>55</v>
      </c>
      <c r="D1462" s="2">
        <v>0.8545454545454545</v>
      </c>
      <c r="E1462">
        <v>47</v>
      </c>
      <c r="F1462" s="2">
        <v>0.92727272727272725</v>
      </c>
      <c r="G1462" s="1">
        <v>1.0727272727272728</v>
      </c>
      <c r="H1462" s="1">
        <v>7.2727272727272724E-2</v>
      </c>
      <c r="I1462" s="2">
        <v>0</v>
      </c>
      <c r="J1462">
        <v>0</v>
      </c>
      <c r="K1462" s="1">
        <v>0</v>
      </c>
    </row>
    <row r="1463" spans="1:11" ht="15.5" x14ac:dyDescent="0.35">
      <c r="A1463" t="s">
        <v>1477</v>
      </c>
      <c r="B1463" t="s">
        <v>16</v>
      </c>
      <c r="C1463">
        <v>55</v>
      </c>
      <c r="D1463" s="2">
        <v>0.92727272727272725</v>
      </c>
      <c r="E1463">
        <v>51</v>
      </c>
      <c r="F1463" s="2">
        <v>0.8545454545454545</v>
      </c>
      <c r="G1463" s="1">
        <v>1.1636363636363636</v>
      </c>
      <c r="H1463" s="1">
        <v>9.327272727272728</v>
      </c>
      <c r="I1463" s="2">
        <v>0</v>
      </c>
      <c r="J1463">
        <v>0</v>
      </c>
      <c r="K1463" s="1">
        <v>0</v>
      </c>
    </row>
    <row r="1464" spans="1:11" ht="15.5" x14ac:dyDescent="0.35">
      <c r="A1464" t="s">
        <v>1478</v>
      </c>
      <c r="B1464" t="s">
        <v>16</v>
      </c>
      <c r="C1464">
        <v>55</v>
      </c>
      <c r="D1464" s="2">
        <v>1</v>
      </c>
      <c r="E1464">
        <v>55</v>
      </c>
      <c r="F1464" s="2">
        <v>0.69090909090909092</v>
      </c>
      <c r="G1464" s="1">
        <v>1.4545454545454546</v>
      </c>
      <c r="H1464" s="1">
        <v>43.981818181818184</v>
      </c>
      <c r="I1464" s="2">
        <v>0</v>
      </c>
      <c r="J1464">
        <v>0</v>
      </c>
      <c r="K1464" s="1">
        <v>0</v>
      </c>
    </row>
    <row r="1465" spans="1:11" ht="15.5" x14ac:dyDescent="0.35">
      <c r="A1465" t="s">
        <v>1479</v>
      </c>
      <c r="B1465" t="s">
        <v>16</v>
      </c>
      <c r="C1465">
        <v>55</v>
      </c>
      <c r="D1465" s="2">
        <v>7.2727272727272724E-2</v>
      </c>
      <c r="E1465">
        <v>4</v>
      </c>
      <c r="F1465" s="2">
        <v>1</v>
      </c>
      <c r="G1465" s="1">
        <v>1</v>
      </c>
      <c r="H1465" s="1">
        <v>0</v>
      </c>
      <c r="I1465" s="2">
        <v>0</v>
      </c>
      <c r="J1465">
        <v>0</v>
      </c>
      <c r="K1465" s="1">
        <v>0</v>
      </c>
    </row>
    <row r="1466" spans="1:11" ht="15.5" x14ac:dyDescent="0.35">
      <c r="A1466" t="s">
        <v>1480</v>
      </c>
      <c r="B1466" t="s">
        <v>16</v>
      </c>
      <c r="C1466">
        <v>55</v>
      </c>
      <c r="D1466" s="2">
        <v>0.92727272727272725</v>
      </c>
      <c r="E1466">
        <v>51</v>
      </c>
      <c r="F1466" s="2">
        <v>0.92727272727272725</v>
      </c>
      <c r="G1466" s="1">
        <v>1.2363636363636363</v>
      </c>
      <c r="H1466" s="1">
        <v>1.5454545454545454</v>
      </c>
      <c r="I1466" s="2">
        <v>0</v>
      </c>
      <c r="J1466">
        <v>0</v>
      </c>
      <c r="K1466" s="1">
        <v>0</v>
      </c>
    </row>
    <row r="1467" spans="1:11" ht="15.5" x14ac:dyDescent="0.35">
      <c r="A1467" t="s">
        <v>1481</v>
      </c>
      <c r="B1467" t="s">
        <v>16</v>
      </c>
      <c r="C1467">
        <v>55</v>
      </c>
      <c r="D1467" s="2">
        <v>1</v>
      </c>
      <c r="E1467">
        <v>55</v>
      </c>
      <c r="F1467" s="2">
        <v>0.92727272727272725</v>
      </c>
      <c r="G1467" s="1">
        <v>1.0727272727272728</v>
      </c>
      <c r="H1467" s="1">
        <v>11.018181818181818</v>
      </c>
      <c r="I1467" s="2">
        <v>0</v>
      </c>
      <c r="J1467">
        <v>0</v>
      </c>
      <c r="K1467" s="1">
        <v>0</v>
      </c>
    </row>
    <row r="1468" spans="1:11" ht="15.5" x14ac:dyDescent="0.35">
      <c r="A1468" t="s">
        <v>1482</v>
      </c>
      <c r="B1468" t="s">
        <v>16</v>
      </c>
      <c r="C1468">
        <v>55</v>
      </c>
      <c r="D1468" s="2">
        <v>0.76363636363636367</v>
      </c>
      <c r="E1468">
        <v>42</v>
      </c>
      <c r="F1468" s="2">
        <v>0.76363636363636367</v>
      </c>
      <c r="G1468" s="1">
        <v>1.3090909090909091</v>
      </c>
      <c r="H1468" s="1">
        <v>8.545454545454545</v>
      </c>
      <c r="I1468" s="2">
        <v>0</v>
      </c>
      <c r="J1468">
        <v>0</v>
      </c>
      <c r="K1468" s="1">
        <v>0</v>
      </c>
    </row>
    <row r="1469" spans="1:11" ht="15.5" x14ac:dyDescent="0.35">
      <c r="A1469" t="s">
        <v>1483</v>
      </c>
      <c r="B1469" t="s">
        <v>16</v>
      </c>
      <c r="C1469">
        <v>55</v>
      </c>
      <c r="D1469" s="2">
        <v>0.76363636363636367</v>
      </c>
      <c r="E1469">
        <v>42</v>
      </c>
      <c r="F1469" s="2">
        <v>0.69090909090909092</v>
      </c>
      <c r="G1469" s="1">
        <v>1.4545454545454546</v>
      </c>
      <c r="H1469" s="1">
        <v>19.018181818181819</v>
      </c>
      <c r="I1469" s="2">
        <v>0</v>
      </c>
      <c r="J1469">
        <v>0</v>
      </c>
      <c r="K1469" s="1">
        <v>0</v>
      </c>
    </row>
    <row r="1470" spans="1:11" ht="15.5" x14ac:dyDescent="0.35">
      <c r="A1470" t="s">
        <v>1484</v>
      </c>
      <c r="B1470" t="s">
        <v>16</v>
      </c>
      <c r="C1470">
        <v>55</v>
      </c>
      <c r="D1470" s="2">
        <v>0.76363636363636367</v>
      </c>
      <c r="E1470">
        <v>42</v>
      </c>
      <c r="F1470" s="2">
        <v>0.76363636363636367</v>
      </c>
      <c r="G1470" s="1">
        <v>1.5454545454545454</v>
      </c>
      <c r="H1470" s="1">
        <v>6.709090909090909</v>
      </c>
      <c r="I1470" s="2">
        <v>0</v>
      </c>
      <c r="J1470">
        <v>0</v>
      </c>
      <c r="K1470" s="1">
        <v>0</v>
      </c>
    </row>
    <row r="1471" spans="1:11" ht="15.5" x14ac:dyDescent="0.35">
      <c r="A1471" t="s">
        <v>1485</v>
      </c>
      <c r="B1471" t="s">
        <v>16</v>
      </c>
      <c r="C1471">
        <v>55</v>
      </c>
      <c r="D1471" s="2">
        <v>1</v>
      </c>
      <c r="E1471">
        <v>55</v>
      </c>
      <c r="F1471" s="2">
        <v>1</v>
      </c>
      <c r="G1471" s="1">
        <v>1</v>
      </c>
      <c r="H1471" s="1">
        <v>0</v>
      </c>
      <c r="I1471" s="2">
        <v>0</v>
      </c>
      <c r="J1471">
        <v>0</v>
      </c>
      <c r="K1471" s="1">
        <v>0</v>
      </c>
    </row>
    <row r="1472" spans="1:11" ht="15.5" x14ac:dyDescent="0.35">
      <c r="A1472" t="s">
        <v>1486</v>
      </c>
      <c r="B1472" t="s">
        <v>16</v>
      </c>
      <c r="C1472">
        <v>55</v>
      </c>
      <c r="D1472" s="2">
        <v>0.8545454545454545</v>
      </c>
      <c r="E1472">
        <v>47</v>
      </c>
      <c r="F1472" s="2">
        <v>0.76363636363636367</v>
      </c>
      <c r="G1472" s="1">
        <v>1.2363636363636363</v>
      </c>
      <c r="H1472" s="1">
        <v>21.872727272727271</v>
      </c>
      <c r="I1472" s="2">
        <v>0</v>
      </c>
      <c r="J1472">
        <v>0</v>
      </c>
      <c r="K1472" s="1">
        <v>0</v>
      </c>
    </row>
    <row r="1473" spans="1:11" ht="15.5" x14ac:dyDescent="0.35">
      <c r="A1473" t="s">
        <v>1487</v>
      </c>
      <c r="B1473" t="s">
        <v>16</v>
      </c>
      <c r="C1473">
        <v>55</v>
      </c>
      <c r="D1473" s="2">
        <v>0.8545454545454545</v>
      </c>
      <c r="E1473">
        <v>47</v>
      </c>
      <c r="F1473" s="2">
        <v>1</v>
      </c>
      <c r="G1473" s="1">
        <v>1</v>
      </c>
      <c r="H1473" s="1">
        <v>0</v>
      </c>
      <c r="I1473" s="2">
        <v>0</v>
      </c>
      <c r="J1473">
        <v>0</v>
      </c>
      <c r="K1473" s="1">
        <v>0</v>
      </c>
    </row>
    <row r="1474" spans="1:11" ht="15.5" x14ac:dyDescent="0.35">
      <c r="A1474" t="s">
        <v>1488</v>
      </c>
      <c r="B1474" t="s">
        <v>16</v>
      </c>
      <c r="C1474">
        <v>55</v>
      </c>
      <c r="D1474" s="2">
        <v>1</v>
      </c>
      <c r="E1474">
        <v>55</v>
      </c>
      <c r="F1474" s="2">
        <v>0.92727272727272725</v>
      </c>
      <c r="G1474" s="1">
        <v>1.0727272727272728</v>
      </c>
      <c r="H1474" s="1">
        <v>1.8545454545454545</v>
      </c>
      <c r="I1474" s="2">
        <v>0</v>
      </c>
      <c r="J1474">
        <v>0</v>
      </c>
      <c r="K1474" s="1">
        <v>0</v>
      </c>
    </row>
    <row r="1475" spans="1:11" ht="15.5" x14ac:dyDescent="0.35">
      <c r="A1475" t="s">
        <v>1489</v>
      </c>
      <c r="B1475" t="s">
        <v>16</v>
      </c>
      <c r="C1475">
        <v>55</v>
      </c>
      <c r="D1475" s="2">
        <v>1</v>
      </c>
      <c r="E1475">
        <v>55</v>
      </c>
      <c r="F1475" s="2">
        <v>0.76363636363636367</v>
      </c>
      <c r="G1475" s="1">
        <v>1.4545454545454546</v>
      </c>
      <c r="H1475" s="1">
        <v>63.381818181818183</v>
      </c>
      <c r="I1475" s="2">
        <v>0</v>
      </c>
      <c r="J1475">
        <v>0</v>
      </c>
      <c r="K1475" s="1">
        <v>0</v>
      </c>
    </row>
    <row r="1476" spans="1:11" ht="15.5" x14ac:dyDescent="0.35">
      <c r="A1476" t="s">
        <v>1490</v>
      </c>
      <c r="B1476" t="s">
        <v>16</v>
      </c>
      <c r="C1476">
        <v>55</v>
      </c>
      <c r="D1476" s="2">
        <v>0.92727272727272725</v>
      </c>
      <c r="E1476">
        <v>51</v>
      </c>
      <c r="F1476" s="2">
        <v>0.8545454545454545</v>
      </c>
      <c r="G1476" s="1">
        <v>1.2363636363636363</v>
      </c>
      <c r="H1476" s="1">
        <v>7.709090909090909</v>
      </c>
      <c r="I1476" s="2">
        <v>0</v>
      </c>
      <c r="J1476">
        <v>0</v>
      </c>
      <c r="K1476" s="1">
        <v>0</v>
      </c>
    </row>
    <row r="1477" spans="1:11" ht="15.5" x14ac:dyDescent="0.35">
      <c r="A1477" t="s">
        <v>1491</v>
      </c>
      <c r="B1477" t="s">
        <v>16</v>
      </c>
      <c r="C1477">
        <v>55</v>
      </c>
      <c r="D1477" s="2">
        <v>0.92727272727272725</v>
      </c>
      <c r="E1477">
        <v>51</v>
      </c>
      <c r="F1477" s="2">
        <v>0.8545454545454545</v>
      </c>
      <c r="G1477" s="1">
        <v>1.1636363636363636</v>
      </c>
      <c r="H1477" s="1">
        <v>15.327272727272728</v>
      </c>
      <c r="I1477" s="2">
        <v>0</v>
      </c>
      <c r="J1477">
        <v>0</v>
      </c>
      <c r="K1477" s="1">
        <v>0</v>
      </c>
    </row>
    <row r="1478" spans="1:11" ht="15.5" x14ac:dyDescent="0.35">
      <c r="A1478" t="s">
        <v>1492</v>
      </c>
      <c r="B1478" t="s">
        <v>16</v>
      </c>
      <c r="C1478">
        <v>55</v>
      </c>
      <c r="D1478" s="2">
        <v>0.92727272727272725</v>
      </c>
      <c r="E1478">
        <v>51</v>
      </c>
      <c r="F1478" s="2">
        <v>0.76363636363636367</v>
      </c>
      <c r="G1478" s="1">
        <v>1.2363636363636363</v>
      </c>
      <c r="H1478" s="1">
        <v>4.6181818181818182</v>
      </c>
      <c r="I1478" s="2">
        <v>0</v>
      </c>
      <c r="J1478">
        <v>0</v>
      </c>
      <c r="K1478" s="1">
        <v>0</v>
      </c>
    </row>
    <row r="1479" spans="1:11" ht="15.5" x14ac:dyDescent="0.35">
      <c r="A1479" t="s">
        <v>1493</v>
      </c>
      <c r="B1479" t="s">
        <v>16</v>
      </c>
      <c r="C1479">
        <v>55</v>
      </c>
      <c r="D1479" s="2">
        <v>0.8545454545454545</v>
      </c>
      <c r="E1479">
        <v>47</v>
      </c>
      <c r="F1479" s="2">
        <v>0.8545454545454545</v>
      </c>
      <c r="G1479" s="1">
        <v>1.2363636363636363</v>
      </c>
      <c r="H1479" s="1">
        <v>7.4</v>
      </c>
      <c r="I1479" s="2">
        <v>0</v>
      </c>
      <c r="J1479">
        <v>0</v>
      </c>
      <c r="K1479" s="1">
        <v>0</v>
      </c>
    </row>
    <row r="1480" spans="1:11" ht="15.5" x14ac:dyDescent="0.35">
      <c r="A1480" t="s">
        <v>1494</v>
      </c>
      <c r="B1480" t="s">
        <v>16</v>
      </c>
      <c r="C1480">
        <v>55</v>
      </c>
      <c r="D1480" s="2">
        <v>0.92727272727272725</v>
      </c>
      <c r="E1480">
        <v>51</v>
      </c>
      <c r="F1480" s="2">
        <v>0.8545454545454545</v>
      </c>
      <c r="G1480" s="1">
        <v>1.2363636363636363</v>
      </c>
      <c r="H1480" s="1">
        <v>3</v>
      </c>
      <c r="I1480" s="2">
        <v>0</v>
      </c>
      <c r="J1480">
        <v>0</v>
      </c>
      <c r="K1480" s="1">
        <v>0</v>
      </c>
    </row>
    <row r="1481" spans="1:11" ht="15.5" x14ac:dyDescent="0.35">
      <c r="A1481" t="s">
        <v>1495</v>
      </c>
      <c r="B1481" t="s">
        <v>16</v>
      </c>
      <c r="C1481">
        <v>55</v>
      </c>
      <c r="D1481" s="2">
        <v>1</v>
      </c>
      <c r="E1481">
        <v>55</v>
      </c>
      <c r="F1481" s="2">
        <v>0.92727272727272725</v>
      </c>
      <c r="G1481" s="1">
        <v>1.1636363636363636</v>
      </c>
      <c r="H1481" s="1">
        <v>2.0727272727272728</v>
      </c>
      <c r="I1481" s="2">
        <v>0</v>
      </c>
      <c r="J1481">
        <v>0</v>
      </c>
      <c r="K1481" s="1">
        <v>0</v>
      </c>
    </row>
    <row r="1482" spans="1:11" ht="15.5" x14ac:dyDescent="0.35">
      <c r="A1482" t="s">
        <v>1496</v>
      </c>
      <c r="B1482" t="s">
        <v>16</v>
      </c>
      <c r="C1482">
        <v>55</v>
      </c>
      <c r="D1482" s="2">
        <v>1</v>
      </c>
      <c r="E1482">
        <v>55</v>
      </c>
      <c r="F1482" s="2">
        <v>0.92727272727272725</v>
      </c>
      <c r="G1482" s="1">
        <v>1.0727272727272728</v>
      </c>
      <c r="H1482" s="1">
        <v>1.7636363636363637</v>
      </c>
      <c r="I1482" s="2">
        <v>0</v>
      </c>
      <c r="J1482">
        <v>0</v>
      </c>
      <c r="K1482" s="1">
        <v>0</v>
      </c>
    </row>
    <row r="1483" spans="1:11" ht="15.5" x14ac:dyDescent="0.35">
      <c r="A1483" t="s">
        <v>1497</v>
      </c>
      <c r="B1483" t="s">
        <v>16</v>
      </c>
      <c r="C1483">
        <v>55</v>
      </c>
      <c r="D1483" s="2">
        <v>0.8545454545454545</v>
      </c>
      <c r="E1483">
        <v>47</v>
      </c>
      <c r="F1483" s="2">
        <v>0.76363636363636367</v>
      </c>
      <c r="G1483" s="1">
        <v>1.2363636363636363</v>
      </c>
      <c r="H1483" s="1">
        <v>25.345454545454544</v>
      </c>
      <c r="I1483" s="2">
        <v>0</v>
      </c>
      <c r="J1483">
        <v>0</v>
      </c>
      <c r="K1483" s="1">
        <v>0</v>
      </c>
    </row>
    <row r="1484" spans="1:11" ht="15.5" x14ac:dyDescent="0.35">
      <c r="A1484" t="s">
        <v>1498</v>
      </c>
      <c r="B1484" t="s">
        <v>16</v>
      </c>
      <c r="C1484">
        <v>55</v>
      </c>
      <c r="D1484" s="2">
        <v>0.8545454545454545</v>
      </c>
      <c r="E1484">
        <v>47</v>
      </c>
      <c r="F1484" s="2">
        <v>0.76363636363636367</v>
      </c>
      <c r="G1484" s="1">
        <v>1.2363636363636363</v>
      </c>
      <c r="H1484" s="1">
        <v>141.25454545454545</v>
      </c>
      <c r="I1484" s="2">
        <v>0</v>
      </c>
      <c r="J1484">
        <v>0</v>
      </c>
      <c r="K1484" s="1">
        <v>0</v>
      </c>
    </row>
    <row r="1485" spans="1:11" ht="15.5" x14ac:dyDescent="0.35">
      <c r="A1485" t="s">
        <v>1499</v>
      </c>
      <c r="B1485" t="s">
        <v>16</v>
      </c>
      <c r="C1485">
        <v>55</v>
      </c>
      <c r="D1485" s="2">
        <v>0.92727272727272725</v>
      </c>
      <c r="E1485">
        <v>51</v>
      </c>
      <c r="F1485" s="2">
        <v>0.54545454545454541</v>
      </c>
      <c r="G1485" s="1">
        <v>1.6181818181818182</v>
      </c>
      <c r="H1485" s="1">
        <v>189.23636363636365</v>
      </c>
      <c r="I1485" s="2">
        <v>0</v>
      </c>
      <c r="J1485">
        <v>0</v>
      </c>
      <c r="K1485" s="1">
        <v>0</v>
      </c>
    </row>
    <row r="1486" spans="1:11" ht="15.5" x14ac:dyDescent="0.35">
      <c r="A1486" t="s">
        <v>1500</v>
      </c>
      <c r="B1486" t="s">
        <v>16</v>
      </c>
      <c r="C1486">
        <v>55</v>
      </c>
      <c r="D1486" s="2">
        <v>0.92727272727272725</v>
      </c>
      <c r="E1486">
        <v>51</v>
      </c>
      <c r="F1486" s="2">
        <v>0.76363636363636367</v>
      </c>
      <c r="G1486" s="1">
        <v>1.3090909090909091</v>
      </c>
      <c r="H1486" s="1">
        <v>20.018181818181819</v>
      </c>
      <c r="I1486" s="2">
        <v>0</v>
      </c>
      <c r="J1486">
        <v>0</v>
      </c>
      <c r="K1486" s="1">
        <v>0</v>
      </c>
    </row>
    <row r="1487" spans="1:11" ht="15.5" x14ac:dyDescent="0.35">
      <c r="A1487" t="s">
        <v>1501</v>
      </c>
      <c r="B1487" t="s">
        <v>16</v>
      </c>
      <c r="C1487">
        <v>55</v>
      </c>
      <c r="D1487" s="2">
        <v>0.8545454545454545</v>
      </c>
      <c r="E1487">
        <v>47</v>
      </c>
      <c r="F1487" s="2">
        <v>0.54545454545454541</v>
      </c>
      <c r="G1487" s="1">
        <v>3.4727272727272727</v>
      </c>
      <c r="H1487" s="1">
        <v>103.52727272727273</v>
      </c>
      <c r="I1487" s="2">
        <v>0</v>
      </c>
      <c r="J1487">
        <v>0</v>
      </c>
      <c r="K1487" s="1">
        <v>0</v>
      </c>
    </row>
    <row r="1488" spans="1:11" ht="15.5" x14ac:dyDescent="0.35">
      <c r="A1488" t="s">
        <v>1502</v>
      </c>
      <c r="B1488" t="s">
        <v>16</v>
      </c>
      <c r="C1488">
        <v>55</v>
      </c>
      <c r="D1488" s="2">
        <v>0.92727272727272725</v>
      </c>
      <c r="E1488">
        <v>51</v>
      </c>
      <c r="F1488" s="2">
        <v>0.92727272727272725</v>
      </c>
      <c r="G1488" s="1">
        <v>1.0727272727272728</v>
      </c>
      <c r="H1488" s="1">
        <v>7.2727272727272724E-2</v>
      </c>
      <c r="I1488" s="2">
        <v>0</v>
      </c>
      <c r="J1488">
        <v>0</v>
      </c>
      <c r="K1488" s="1">
        <v>0</v>
      </c>
    </row>
    <row r="1489" spans="1:11" ht="15.5" x14ac:dyDescent="0.35">
      <c r="A1489" t="s">
        <v>1503</v>
      </c>
      <c r="B1489" t="s">
        <v>16</v>
      </c>
      <c r="C1489">
        <v>55</v>
      </c>
      <c r="D1489" s="2">
        <v>0.76363636363636367</v>
      </c>
      <c r="E1489">
        <v>42</v>
      </c>
      <c r="F1489" s="2">
        <v>0.8545454545454545</v>
      </c>
      <c r="G1489" s="1">
        <v>1.1636363636363636</v>
      </c>
      <c r="H1489" s="1">
        <v>0.92727272727272725</v>
      </c>
      <c r="I1489" s="2">
        <v>0</v>
      </c>
      <c r="J1489">
        <v>0</v>
      </c>
      <c r="K1489" s="1">
        <v>0</v>
      </c>
    </row>
    <row r="1490" spans="1:11" ht="15.5" x14ac:dyDescent="0.35">
      <c r="A1490" t="s">
        <v>1504</v>
      </c>
      <c r="B1490" t="s">
        <v>16</v>
      </c>
      <c r="C1490">
        <v>55</v>
      </c>
      <c r="D1490" s="2">
        <v>1</v>
      </c>
      <c r="E1490">
        <v>55</v>
      </c>
      <c r="F1490" s="2">
        <v>0.54545454545454541</v>
      </c>
      <c r="G1490" s="1">
        <v>29.727272727272727</v>
      </c>
      <c r="H1490" s="1">
        <v>146.03636363636363</v>
      </c>
      <c r="I1490" s="2">
        <v>0</v>
      </c>
      <c r="J1490">
        <v>0</v>
      </c>
      <c r="K1490" s="1">
        <v>0</v>
      </c>
    </row>
    <row r="1491" spans="1:11" ht="15.5" x14ac:dyDescent="0.35">
      <c r="A1491" t="s">
        <v>1505</v>
      </c>
      <c r="B1491" t="s">
        <v>16</v>
      </c>
      <c r="C1491">
        <v>55</v>
      </c>
      <c r="D1491" s="2">
        <v>0.8545454545454545</v>
      </c>
      <c r="E1491">
        <v>47</v>
      </c>
      <c r="F1491" s="2">
        <v>0.76363636363636367</v>
      </c>
      <c r="G1491" s="1">
        <v>1.6909090909090909</v>
      </c>
      <c r="H1491" s="1">
        <v>26.036363636363635</v>
      </c>
      <c r="I1491" s="2">
        <v>0</v>
      </c>
      <c r="J1491">
        <v>0</v>
      </c>
      <c r="K1491" s="1">
        <v>0</v>
      </c>
    </row>
    <row r="1492" spans="1:11" ht="15.5" x14ac:dyDescent="0.35">
      <c r="A1492" t="s">
        <v>1506</v>
      </c>
      <c r="B1492" t="s">
        <v>16</v>
      </c>
      <c r="C1492">
        <v>55</v>
      </c>
      <c r="D1492" s="2">
        <v>1</v>
      </c>
      <c r="E1492">
        <v>55</v>
      </c>
      <c r="F1492" s="2">
        <v>0.69090909090909092</v>
      </c>
      <c r="G1492" s="1">
        <v>2.0727272727272728</v>
      </c>
      <c r="H1492" s="1">
        <v>20.018181818181819</v>
      </c>
      <c r="I1492" s="2">
        <v>0</v>
      </c>
      <c r="J1492">
        <v>0</v>
      </c>
      <c r="K1492" s="1">
        <v>0</v>
      </c>
    </row>
    <row r="1493" spans="1:11" ht="15.5" x14ac:dyDescent="0.35">
      <c r="A1493" t="s">
        <v>1507</v>
      </c>
      <c r="B1493" t="s">
        <v>16</v>
      </c>
      <c r="C1493">
        <v>55</v>
      </c>
      <c r="D1493" s="2">
        <v>0.8545454545454545</v>
      </c>
      <c r="E1493">
        <v>47</v>
      </c>
      <c r="F1493" s="2">
        <v>0.76363636363636367</v>
      </c>
      <c r="G1493" s="1">
        <v>1.6909090909090909</v>
      </c>
      <c r="H1493" s="1">
        <v>22.345454545454544</v>
      </c>
      <c r="I1493" s="2">
        <v>0</v>
      </c>
      <c r="J1493">
        <v>0</v>
      </c>
      <c r="K1493" s="1">
        <v>0</v>
      </c>
    </row>
    <row r="1494" spans="1:11" ht="15.5" x14ac:dyDescent="0.35">
      <c r="A1494" t="s">
        <v>1508</v>
      </c>
      <c r="B1494" t="s">
        <v>16</v>
      </c>
      <c r="C1494">
        <v>55</v>
      </c>
      <c r="D1494" s="2">
        <v>1</v>
      </c>
      <c r="E1494">
        <v>55</v>
      </c>
      <c r="F1494" s="2">
        <v>0.69090909090909092</v>
      </c>
      <c r="G1494" s="1">
        <v>1.7636363636363637</v>
      </c>
      <c r="H1494" s="1">
        <v>71.472727272727269</v>
      </c>
      <c r="I1494" s="2">
        <v>0</v>
      </c>
      <c r="J1494">
        <v>0</v>
      </c>
      <c r="K1494" s="1">
        <v>0</v>
      </c>
    </row>
    <row r="1495" spans="1:11" ht="15.5" x14ac:dyDescent="0.35">
      <c r="A1495" t="s">
        <v>1509</v>
      </c>
      <c r="B1495" t="s">
        <v>16</v>
      </c>
      <c r="C1495">
        <v>55</v>
      </c>
      <c r="D1495" s="2">
        <v>0.8545454545454545</v>
      </c>
      <c r="E1495">
        <v>47</v>
      </c>
      <c r="F1495" s="2">
        <v>0.54545454545454541</v>
      </c>
      <c r="G1495" s="1">
        <v>1.5454545454545454</v>
      </c>
      <c r="H1495" s="1">
        <v>48.290909090909089</v>
      </c>
      <c r="I1495" s="2">
        <v>0</v>
      </c>
      <c r="J1495">
        <v>0</v>
      </c>
      <c r="K1495" s="1">
        <v>0</v>
      </c>
    </row>
    <row r="1496" spans="1:11" ht="15.5" x14ac:dyDescent="0.35">
      <c r="A1496" t="s">
        <v>1510</v>
      </c>
      <c r="B1496" t="s">
        <v>16</v>
      </c>
      <c r="C1496">
        <v>55</v>
      </c>
      <c r="D1496" s="2">
        <v>1</v>
      </c>
      <c r="E1496">
        <v>55</v>
      </c>
      <c r="F1496" s="2">
        <v>0.54545454545454541</v>
      </c>
      <c r="G1496" s="1">
        <v>2</v>
      </c>
      <c r="H1496" s="1">
        <v>56.618181818181817</v>
      </c>
      <c r="I1496" s="2">
        <v>0</v>
      </c>
      <c r="J1496">
        <v>0</v>
      </c>
      <c r="K1496" s="1">
        <v>0</v>
      </c>
    </row>
    <row r="1497" spans="1:11" ht="15.5" x14ac:dyDescent="0.35">
      <c r="A1497" t="s">
        <v>1511</v>
      </c>
      <c r="B1497" t="s">
        <v>16</v>
      </c>
      <c r="C1497">
        <v>55</v>
      </c>
      <c r="D1497" s="2">
        <v>0.92727272727272725</v>
      </c>
      <c r="E1497">
        <v>51</v>
      </c>
      <c r="F1497" s="2">
        <v>0.69090909090909092</v>
      </c>
      <c r="G1497" s="1">
        <v>1.3818181818181818</v>
      </c>
      <c r="H1497" s="1">
        <v>12.090909090909092</v>
      </c>
      <c r="I1497" s="2">
        <v>0</v>
      </c>
      <c r="J1497">
        <v>0</v>
      </c>
      <c r="K1497" s="1">
        <v>0</v>
      </c>
    </row>
    <row r="1498" spans="1:11" ht="15.5" x14ac:dyDescent="0.35">
      <c r="A1498" t="s">
        <v>1512</v>
      </c>
      <c r="B1498" t="s">
        <v>16</v>
      </c>
      <c r="C1498">
        <v>55</v>
      </c>
      <c r="D1498" s="2">
        <v>0.76363636363636367</v>
      </c>
      <c r="E1498">
        <v>42</v>
      </c>
      <c r="F1498" s="2">
        <v>0.8545454545454545</v>
      </c>
      <c r="G1498" s="1">
        <v>1.1636363636363636</v>
      </c>
      <c r="H1498" s="1">
        <v>2.6909090909090909</v>
      </c>
      <c r="I1498" s="2">
        <v>0</v>
      </c>
      <c r="J1498">
        <v>0</v>
      </c>
      <c r="K1498" s="1">
        <v>0</v>
      </c>
    </row>
    <row r="1499" spans="1:11" ht="15.5" x14ac:dyDescent="0.35">
      <c r="A1499" t="s">
        <v>1513</v>
      </c>
      <c r="B1499" t="s">
        <v>16</v>
      </c>
      <c r="C1499">
        <v>55</v>
      </c>
      <c r="D1499" s="2">
        <v>0.8545454545454545</v>
      </c>
      <c r="E1499">
        <v>47</v>
      </c>
      <c r="F1499" s="2">
        <v>0.45454545454545453</v>
      </c>
      <c r="G1499" s="1">
        <v>3.0727272727272728</v>
      </c>
      <c r="H1499" s="1">
        <v>184.54545454545453</v>
      </c>
      <c r="I1499" s="2">
        <v>0</v>
      </c>
      <c r="J1499">
        <v>0</v>
      </c>
      <c r="K1499" s="1">
        <v>0</v>
      </c>
    </row>
    <row r="1500" spans="1:11" ht="15.5" x14ac:dyDescent="0.35">
      <c r="A1500" t="s">
        <v>1514</v>
      </c>
      <c r="B1500" t="s">
        <v>16</v>
      </c>
      <c r="C1500">
        <v>55</v>
      </c>
      <c r="D1500" s="2">
        <v>0.92727272727272725</v>
      </c>
      <c r="E1500">
        <v>51</v>
      </c>
      <c r="F1500" s="2">
        <v>1</v>
      </c>
      <c r="G1500" s="1">
        <v>1</v>
      </c>
      <c r="H1500" s="1">
        <v>0</v>
      </c>
      <c r="I1500" s="2">
        <v>0</v>
      </c>
      <c r="J1500">
        <v>0</v>
      </c>
      <c r="K1500" s="1">
        <v>0</v>
      </c>
    </row>
    <row r="1501" spans="1:11" ht="15.5" x14ac:dyDescent="0.35">
      <c r="A1501" t="s">
        <v>1515</v>
      </c>
      <c r="B1501" t="s">
        <v>16</v>
      </c>
      <c r="C1501">
        <v>55</v>
      </c>
      <c r="D1501" s="2">
        <v>0</v>
      </c>
      <c r="E1501">
        <v>0</v>
      </c>
      <c r="F1501" s="2">
        <v>1</v>
      </c>
      <c r="G1501" s="1">
        <v>1</v>
      </c>
      <c r="H1501" s="1">
        <v>0</v>
      </c>
      <c r="I1501" s="2">
        <v>0</v>
      </c>
      <c r="J1501">
        <v>0</v>
      </c>
      <c r="K1501" s="1">
        <v>0</v>
      </c>
    </row>
    <row r="1502" spans="1:11" ht="15.5" x14ac:dyDescent="0.35">
      <c r="A1502" t="s">
        <v>1516</v>
      </c>
      <c r="B1502" t="s">
        <v>16</v>
      </c>
      <c r="C1502">
        <v>55</v>
      </c>
      <c r="D1502" s="2">
        <v>1</v>
      </c>
      <c r="E1502">
        <v>55</v>
      </c>
      <c r="F1502" s="2">
        <v>0.92727272727272725</v>
      </c>
      <c r="G1502" s="1">
        <v>1.0727272727272728</v>
      </c>
      <c r="H1502" s="1">
        <v>2</v>
      </c>
      <c r="I1502" s="2">
        <v>0</v>
      </c>
      <c r="J1502">
        <v>0</v>
      </c>
      <c r="K1502" s="1">
        <v>0</v>
      </c>
    </row>
    <row r="1503" spans="1:11" ht="15.5" x14ac:dyDescent="0.35">
      <c r="A1503" t="s">
        <v>1517</v>
      </c>
      <c r="B1503" t="s">
        <v>16</v>
      </c>
      <c r="C1503">
        <v>55</v>
      </c>
      <c r="D1503" s="2">
        <v>0.76363636363636367</v>
      </c>
      <c r="E1503">
        <v>42</v>
      </c>
      <c r="F1503" s="2">
        <v>0.76363636363636367</v>
      </c>
      <c r="G1503" s="1">
        <v>1.4545454545454546</v>
      </c>
      <c r="H1503" s="1">
        <v>16.327272727272728</v>
      </c>
      <c r="I1503" s="2">
        <v>0</v>
      </c>
      <c r="J1503">
        <v>0</v>
      </c>
      <c r="K1503" s="1">
        <v>0</v>
      </c>
    </row>
    <row r="1504" spans="1:11" ht="15.5" x14ac:dyDescent="0.35">
      <c r="A1504" t="s">
        <v>1518</v>
      </c>
      <c r="B1504" t="s">
        <v>16</v>
      </c>
      <c r="C1504">
        <v>55</v>
      </c>
      <c r="D1504" s="2">
        <v>0.76363636363636367</v>
      </c>
      <c r="E1504">
        <v>42</v>
      </c>
      <c r="F1504" s="2">
        <v>0.76363636363636367</v>
      </c>
      <c r="G1504" s="1">
        <v>1.3090909090909091</v>
      </c>
      <c r="H1504" s="1">
        <v>4.5454545454545459</v>
      </c>
      <c r="I1504" s="2">
        <v>0</v>
      </c>
      <c r="J1504">
        <v>0</v>
      </c>
      <c r="K1504" s="1">
        <v>0</v>
      </c>
    </row>
    <row r="1505" spans="1:11" ht="15.5" x14ac:dyDescent="0.35">
      <c r="A1505" t="s">
        <v>1519</v>
      </c>
      <c r="B1505" t="s">
        <v>16</v>
      </c>
      <c r="C1505">
        <v>55</v>
      </c>
      <c r="D1505" s="2">
        <v>1</v>
      </c>
      <c r="E1505">
        <v>55</v>
      </c>
      <c r="F1505" s="2">
        <v>0.92727272727272725</v>
      </c>
      <c r="G1505" s="1">
        <v>1.0727272727272728</v>
      </c>
      <c r="H1505" s="1">
        <v>0.14545454545454545</v>
      </c>
      <c r="I1505" s="2">
        <v>0</v>
      </c>
      <c r="J1505">
        <v>0</v>
      </c>
      <c r="K1505" s="1">
        <v>0</v>
      </c>
    </row>
    <row r="1506" spans="1:11" ht="15.5" x14ac:dyDescent="0.35">
      <c r="A1506" t="s">
        <v>1520</v>
      </c>
      <c r="B1506" t="s">
        <v>16</v>
      </c>
      <c r="C1506">
        <v>55</v>
      </c>
      <c r="D1506" s="2">
        <v>1</v>
      </c>
      <c r="E1506">
        <v>55</v>
      </c>
      <c r="F1506" s="2">
        <v>0.76363636363636367</v>
      </c>
      <c r="G1506" s="1">
        <v>1.2363636363636363</v>
      </c>
      <c r="H1506" s="1">
        <v>1.7636363636363637</v>
      </c>
      <c r="I1506" s="2">
        <v>0</v>
      </c>
      <c r="J1506">
        <v>0</v>
      </c>
      <c r="K1506" s="1">
        <v>0</v>
      </c>
    </row>
    <row r="1507" spans="1:11" ht="15.5" x14ac:dyDescent="0.35">
      <c r="A1507" t="s">
        <v>1521</v>
      </c>
      <c r="B1507" t="s">
        <v>16</v>
      </c>
      <c r="C1507">
        <v>55</v>
      </c>
      <c r="D1507" s="2">
        <v>0.8545454545454545</v>
      </c>
      <c r="E1507">
        <v>47</v>
      </c>
      <c r="F1507" s="2">
        <v>0.45454545454545453</v>
      </c>
      <c r="G1507" s="1">
        <v>2</v>
      </c>
      <c r="H1507" s="1">
        <v>172</v>
      </c>
      <c r="I1507" s="2">
        <v>0</v>
      </c>
      <c r="J1507">
        <v>0</v>
      </c>
      <c r="K1507" s="1">
        <v>0</v>
      </c>
    </row>
    <row r="1508" spans="1:11" ht="15.5" x14ac:dyDescent="0.35">
      <c r="A1508" t="s">
        <v>1522</v>
      </c>
      <c r="B1508" t="s">
        <v>16</v>
      </c>
      <c r="C1508">
        <v>55</v>
      </c>
      <c r="D1508" s="2">
        <v>0.69090909090909092</v>
      </c>
      <c r="E1508">
        <v>38</v>
      </c>
      <c r="F1508" s="2">
        <v>0.92727272727272725</v>
      </c>
      <c r="G1508" s="1">
        <v>1.0727272727272728</v>
      </c>
      <c r="H1508" s="1">
        <v>3.9272727272727272</v>
      </c>
      <c r="I1508" s="2">
        <v>0</v>
      </c>
      <c r="J1508">
        <v>0</v>
      </c>
      <c r="K1508" s="1">
        <v>0</v>
      </c>
    </row>
    <row r="1509" spans="1:11" ht="15.5" x14ac:dyDescent="0.35">
      <c r="A1509" t="s">
        <v>1523</v>
      </c>
      <c r="B1509" t="s">
        <v>16</v>
      </c>
      <c r="C1509">
        <v>55</v>
      </c>
      <c r="D1509" s="2">
        <v>0.92727272727272725</v>
      </c>
      <c r="E1509">
        <v>51</v>
      </c>
      <c r="F1509" s="2">
        <v>0.8545454545454545</v>
      </c>
      <c r="G1509" s="1">
        <v>1.2363636363636363</v>
      </c>
      <c r="H1509" s="1">
        <v>121.61818181818182</v>
      </c>
      <c r="I1509" s="2">
        <v>0</v>
      </c>
      <c r="J1509">
        <v>0</v>
      </c>
      <c r="K1509" s="1">
        <v>0</v>
      </c>
    </row>
    <row r="1510" spans="1:11" ht="15.5" x14ac:dyDescent="0.35">
      <c r="A1510" t="s">
        <v>1524</v>
      </c>
      <c r="B1510" t="s">
        <v>16</v>
      </c>
      <c r="C1510">
        <v>55</v>
      </c>
      <c r="D1510" s="2">
        <v>0.8545454545454545</v>
      </c>
      <c r="E1510">
        <v>47</v>
      </c>
      <c r="F1510" s="2">
        <v>0.54545454545454541</v>
      </c>
      <c r="G1510" s="1">
        <v>1.6909090909090909</v>
      </c>
      <c r="H1510" s="1">
        <v>263.25454545454545</v>
      </c>
      <c r="I1510" s="2">
        <v>0</v>
      </c>
      <c r="J1510">
        <v>0</v>
      </c>
      <c r="K1510" s="1">
        <v>0</v>
      </c>
    </row>
    <row r="1511" spans="1:11" ht="15.5" x14ac:dyDescent="0.35">
      <c r="A1511" t="s">
        <v>1525</v>
      </c>
      <c r="B1511" t="s">
        <v>16</v>
      </c>
      <c r="C1511">
        <v>55</v>
      </c>
      <c r="D1511" s="2">
        <v>1</v>
      </c>
      <c r="E1511">
        <v>55</v>
      </c>
      <c r="F1511" s="2">
        <v>1</v>
      </c>
      <c r="G1511" s="1">
        <v>1</v>
      </c>
      <c r="H1511" s="1">
        <v>0</v>
      </c>
      <c r="I1511" s="2">
        <v>0</v>
      </c>
      <c r="J1511">
        <v>0</v>
      </c>
      <c r="K1511" s="1">
        <v>0</v>
      </c>
    </row>
    <row r="1512" spans="1:11" ht="15.5" x14ac:dyDescent="0.35">
      <c r="A1512" t="s">
        <v>1526</v>
      </c>
      <c r="B1512" t="s">
        <v>16</v>
      </c>
      <c r="C1512">
        <v>55</v>
      </c>
      <c r="D1512" s="2">
        <v>0.8545454545454545</v>
      </c>
      <c r="E1512">
        <v>47</v>
      </c>
      <c r="F1512" s="2">
        <v>0.69090909090909092</v>
      </c>
      <c r="G1512" s="1">
        <v>1.3090909090909091</v>
      </c>
      <c r="H1512" s="1">
        <v>206.41818181818181</v>
      </c>
      <c r="I1512" s="2">
        <v>0</v>
      </c>
      <c r="J1512">
        <v>0</v>
      </c>
      <c r="K1512" s="1">
        <v>0</v>
      </c>
    </row>
    <row r="1513" spans="1:11" ht="15.5" x14ac:dyDescent="0.35">
      <c r="A1513" t="s">
        <v>1527</v>
      </c>
      <c r="B1513" t="s">
        <v>16</v>
      </c>
      <c r="C1513">
        <v>55</v>
      </c>
      <c r="D1513" s="2">
        <v>1</v>
      </c>
      <c r="E1513">
        <v>55</v>
      </c>
      <c r="F1513" s="2">
        <v>0.76363636363636367</v>
      </c>
      <c r="G1513" s="1">
        <v>1.3090909090909091</v>
      </c>
      <c r="H1513" s="1">
        <v>31.109090909090909</v>
      </c>
      <c r="I1513" s="2">
        <v>0</v>
      </c>
      <c r="J1513">
        <v>0</v>
      </c>
      <c r="K1513" s="1">
        <v>0</v>
      </c>
    </row>
    <row r="1514" spans="1:11" ht="15.5" x14ac:dyDescent="0.35">
      <c r="A1514" t="s">
        <v>1528</v>
      </c>
      <c r="B1514" t="s">
        <v>16</v>
      </c>
      <c r="C1514">
        <v>55</v>
      </c>
      <c r="D1514" s="2">
        <v>0.92727272727272725</v>
      </c>
      <c r="E1514">
        <v>51</v>
      </c>
      <c r="F1514" s="2">
        <v>0.69090909090909092</v>
      </c>
      <c r="G1514" s="1">
        <v>1.3818181818181818</v>
      </c>
      <c r="H1514" s="1">
        <v>34.509090909090908</v>
      </c>
      <c r="I1514" s="2">
        <v>0</v>
      </c>
      <c r="J1514">
        <v>0</v>
      </c>
      <c r="K1514" s="1">
        <v>0</v>
      </c>
    </row>
    <row r="1515" spans="1:11" ht="15.5" x14ac:dyDescent="0.35">
      <c r="A1515" t="s">
        <v>1529</v>
      </c>
      <c r="B1515" t="s">
        <v>16</v>
      </c>
      <c r="C1515">
        <v>55</v>
      </c>
      <c r="D1515" s="2">
        <v>0.76363636363636367</v>
      </c>
      <c r="E1515">
        <v>42</v>
      </c>
      <c r="F1515" s="2">
        <v>0.69090909090909092</v>
      </c>
      <c r="G1515" s="1">
        <v>1.5454545454545454</v>
      </c>
      <c r="H1515" s="1">
        <v>38.81818181818182</v>
      </c>
      <c r="I1515" s="2">
        <v>0</v>
      </c>
      <c r="J1515">
        <v>0</v>
      </c>
      <c r="K1515" s="1">
        <v>0</v>
      </c>
    </row>
    <row r="1516" spans="1:11" ht="15.5" x14ac:dyDescent="0.35">
      <c r="A1516" t="s">
        <v>1530</v>
      </c>
      <c r="B1516" t="s">
        <v>16</v>
      </c>
      <c r="C1516">
        <v>55</v>
      </c>
      <c r="D1516" s="2">
        <v>0.8545454545454545</v>
      </c>
      <c r="E1516">
        <v>47</v>
      </c>
      <c r="F1516" s="2">
        <v>0.61818181818181817</v>
      </c>
      <c r="G1516" s="1">
        <v>1.8545454545454545</v>
      </c>
      <c r="H1516" s="1">
        <v>12.163636363636364</v>
      </c>
      <c r="I1516" s="2">
        <v>0</v>
      </c>
      <c r="J1516">
        <v>0</v>
      </c>
      <c r="K1516" s="1">
        <v>0</v>
      </c>
    </row>
    <row r="1517" spans="1:11" ht="15.5" x14ac:dyDescent="0.35">
      <c r="A1517" t="s">
        <v>1531</v>
      </c>
      <c r="B1517" t="s">
        <v>16</v>
      </c>
      <c r="C1517">
        <v>55</v>
      </c>
      <c r="D1517" s="2">
        <v>0.92727272727272725</v>
      </c>
      <c r="E1517">
        <v>51</v>
      </c>
      <c r="F1517" s="2">
        <v>0.8545454545454545</v>
      </c>
      <c r="G1517" s="1">
        <v>1.3090909090909091</v>
      </c>
      <c r="H1517" s="1">
        <v>130.70909090909092</v>
      </c>
      <c r="I1517" s="2">
        <v>0</v>
      </c>
      <c r="J1517">
        <v>0</v>
      </c>
      <c r="K1517" s="1">
        <v>0</v>
      </c>
    </row>
    <row r="1518" spans="1:11" ht="15.5" x14ac:dyDescent="0.35">
      <c r="A1518" t="s">
        <v>1532</v>
      </c>
      <c r="B1518" t="s">
        <v>16</v>
      </c>
      <c r="C1518">
        <v>55</v>
      </c>
      <c r="D1518" s="2">
        <v>0.92727272727272725</v>
      </c>
      <c r="E1518">
        <v>51</v>
      </c>
      <c r="F1518" s="2">
        <v>0.76363636363636367</v>
      </c>
      <c r="G1518" s="1">
        <v>1.3090909090909091</v>
      </c>
      <c r="H1518" s="1">
        <v>66.709090909090904</v>
      </c>
      <c r="I1518" s="2">
        <v>0</v>
      </c>
      <c r="J1518">
        <v>0</v>
      </c>
      <c r="K1518" s="1">
        <v>0</v>
      </c>
    </row>
    <row r="1519" spans="1:11" ht="15.5" x14ac:dyDescent="0.35">
      <c r="A1519" t="s">
        <v>1533</v>
      </c>
      <c r="B1519" t="s">
        <v>16</v>
      </c>
      <c r="C1519">
        <v>55</v>
      </c>
      <c r="D1519" s="2">
        <v>1</v>
      </c>
      <c r="E1519">
        <v>55</v>
      </c>
      <c r="F1519" s="2">
        <v>0.92727272727272725</v>
      </c>
      <c r="G1519" s="1">
        <v>1.0727272727272728</v>
      </c>
      <c r="H1519" s="1">
        <v>2.2363636363636363</v>
      </c>
      <c r="I1519" s="2">
        <v>0</v>
      </c>
      <c r="J1519">
        <v>0</v>
      </c>
      <c r="K1519" s="1">
        <v>0</v>
      </c>
    </row>
    <row r="1520" spans="1:11" ht="15.5" x14ac:dyDescent="0.35">
      <c r="A1520" t="s">
        <v>1534</v>
      </c>
      <c r="B1520" t="s">
        <v>16</v>
      </c>
      <c r="C1520">
        <v>55</v>
      </c>
      <c r="D1520" s="2">
        <v>1</v>
      </c>
      <c r="E1520">
        <v>55</v>
      </c>
      <c r="F1520" s="2">
        <v>0.8545454545454545</v>
      </c>
      <c r="G1520" s="1">
        <v>1.1636363636363636</v>
      </c>
      <c r="H1520" s="1">
        <v>5.2363636363636363</v>
      </c>
      <c r="I1520" s="2">
        <v>0</v>
      </c>
      <c r="J1520">
        <v>0</v>
      </c>
      <c r="K1520" s="1">
        <v>0</v>
      </c>
    </row>
    <row r="1521" spans="1:11" ht="15.5" x14ac:dyDescent="0.35">
      <c r="A1521" t="s">
        <v>1535</v>
      </c>
      <c r="B1521" t="s">
        <v>16</v>
      </c>
      <c r="C1521">
        <v>55</v>
      </c>
      <c r="D1521" s="2">
        <v>0.92727272727272725</v>
      </c>
      <c r="E1521">
        <v>51</v>
      </c>
      <c r="F1521" s="2">
        <v>0.76363636363636367</v>
      </c>
      <c r="G1521" s="1">
        <v>1.5454545454545454</v>
      </c>
      <c r="H1521" s="1">
        <v>58.690909090909088</v>
      </c>
      <c r="I1521" s="2">
        <v>0</v>
      </c>
      <c r="J1521">
        <v>0</v>
      </c>
      <c r="K1521" s="1">
        <v>0</v>
      </c>
    </row>
    <row r="1522" spans="1:11" ht="15.5" x14ac:dyDescent="0.35">
      <c r="A1522" t="s">
        <v>1536</v>
      </c>
      <c r="B1522" t="s">
        <v>16</v>
      </c>
      <c r="C1522">
        <v>55</v>
      </c>
      <c r="D1522" s="2">
        <v>0.8545454545454545</v>
      </c>
      <c r="E1522">
        <v>47</v>
      </c>
      <c r="F1522" s="2">
        <v>0.69090909090909092</v>
      </c>
      <c r="G1522" s="1">
        <v>2.3090909090909091</v>
      </c>
      <c r="H1522" s="1">
        <v>4.9272727272727277</v>
      </c>
      <c r="I1522" s="2">
        <v>0</v>
      </c>
      <c r="J1522">
        <v>0</v>
      </c>
      <c r="K1522" s="1">
        <v>0</v>
      </c>
    </row>
    <row r="1523" spans="1:11" ht="15.5" x14ac:dyDescent="0.35">
      <c r="A1523" t="s">
        <v>1537</v>
      </c>
      <c r="B1523" t="s">
        <v>16</v>
      </c>
      <c r="C1523">
        <v>55</v>
      </c>
      <c r="D1523" s="2">
        <v>0.69090909090909092</v>
      </c>
      <c r="E1523">
        <v>38</v>
      </c>
      <c r="F1523" s="2">
        <v>0.8545454545454545</v>
      </c>
      <c r="G1523" s="1">
        <v>1.3818181818181818</v>
      </c>
      <c r="H1523" s="1">
        <v>38.054545454545455</v>
      </c>
      <c r="I1523" s="2">
        <v>0</v>
      </c>
      <c r="J1523">
        <v>0</v>
      </c>
      <c r="K1523" s="1">
        <v>0</v>
      </c>
    </row>
    <row r="1524" spans="1:11" ht="15.5" x14ac:dyDescent="0.35">
      <c r="A1524" t="s">
        <v>1538</v>
      </c>
      <c r="B1524" t="s">
        <v>16</v>
      </c>
      <c r="C1524">
        <v>55</v>
      </c>
      <c r="D1524" s="2">
        <v>0.92727272727272725</v>
      </c>
      <c r="E1524">
        <v>51</v>
      </c>
      <c r="F1524" s="2">
        <v>0.8545454545454545</v>
      </c>
      <c r="G1524" s="1">
        <v>1.1636363636363636</v>
      </c>
      <c r="H1524" s="1">
        <v>22.418181818181818</v>
      </c>
      <c r="I1524" s="2">
        <v>0</v>
      </c>
      <c r="J1524">
        <v>0</v>
      </c>
      <c r="K1524" s="1">
        <v>0</v>
      </c>
    </row>
    <row r="1525" spans="1:11" ht="15.5" x14ac:dyDescent="0.35">
      <c r="A1525" t="s">
        <v>1539</v>
      </c>
      <c r="B1525" t="s">
        <v>16</v>
      </c>
      <c r="C1525">
        <v>55</v>
      </c>
      <c r="D1525" s="2">
        <v>0.61818181818181817</v>
      </c>
      <c r="E1525">
        <v>34</v>
      </c>
      <c r="F1525" s="2">
        <v>0.92727272727272725</v>
      </c>
      <c r="G1525" s="1">
        <v>1.0727272727272728</v>
      </c>
      <c r="H1525" s="1">
        <v>0.76363636363636367</v>
      </c>
      <c r="I1525" s="2">
        <v>0</v>
      </c>
      <c r="J1525">
        <v>0</v>
      </c>
      <c r="K1525" s="1">
        <v>0</v>
      </c>
    </row>
    <row r="1526" spans="1:11" ht="15.5" x14ac:dyDescent="0.35">
      <c r="A1526" t="s">
        <v>1540</v>
      </c>
      <c r="B1526" t="s">
        <v>16</v>
      </c>
      <c r="C1526">
        <v>55</v>
      </c>
      <c r="D1526" s="2">
        <v>0.69090909090909092</v>
      </c>
      <c r="E1526">
        <v>38</v>
      </c>
      <c r="F1526" s="2">
        <v>0.76363636363636367</v>
      </c>
      <c r="G1526" s="1">
        <v>1.6181818181818182</v>
      </c>
      <c r="H1526" s="1">
        <v>101.50909090909092</v>
      </c>
      <c r="I1526" s="2">
        <v>0</v>
      </c>
      <c r="J1526">
        <v>0</v>
      </c>
      <c r="K1526" s="1">
        <v>0</v>
      </c>
    </row>
    <row r="1527" spans="1:11" ht="15.5" x14ac:dyDescent="0.35">
      <c r="A1527" t="s">
        <v>1541</v>
      </c>
      <c r="B1527" t="s">
        <v>16</v>
      </c>
      <c r="C1527">
        <v>55</v>
      </c>
      <c r="D1527" s="2">
        <v>0.69090909090909092</v>
      </c>
      <c r="E1527">
        <v>38</v>
      </c>
      <c r="F1527" s="2">
        <v>0.92727272727272725</v>
      </c>
      <c r="G1527" s="1">
        <v>1.0727272727272728</v>
      </c>
      <c r="H1527" s="1">
        <v>1.7636363636363637</v>
      </c>
      <c r="I1527" s="2">
        <v>0</v>
      </c>
      <c r="J1527">
        <v>0</v>
      </c>
      <c r="K1527" s="1">
        <v>0</v>
      </c>
    </row>
    <row r="1528" spans="1:11" ht="15.5" x14ac:dyDescent="0.35">
      <c r="A1528" t="s">
        <v>1542</v>
      </c>
      <c r="B1528" t="s">
        <v>16</v>
      </c>
      <c r="C1528">
        <v>55</v>
      </c>
      <c r="D1528" s="2">
        <v>0.92727272727272725</v>
      </c>
      <c r="E1528">
        <v>51</v>
      </c>
      <c r="F1528" s="2">
        <v>0.8545454545454545</v>
      </c>
      <c r="G1528" s="1">
        <v>1.3818181818181818</v>
      </c>
      <c r="H1528" s="1">
        <v>6.163636363636364</v>
      </c>
      <c r="I1528" s="2">
        <v>0</v>
      </c>
      <c r="J1528">
        <v>0</v>
      </c>
      <c r="K1528" s="1">
        <v>0</v>
      </c>
    </row>
    <row r="1529" spans="1:11" ht="15.5" x14ac:dyDescent="0.35">
      <c r="A1529" t="s">
        <v>1543</v>
      </c>
      <c r="B1529" t="s">
        <v>16</v>
      </c>
      <c r="C1529">
        <v>55</v>
      </c>
      <c r="D1529" s="2">
        <v>0.92727272727272725</v>
      </c>
      <c r="E1529">
        <v>51</v>
      </c>
      <c r="F1529" s="2">
        <v>0.8545454545454545</v>
      </c>
      <c r="G1529" s="1">
        <v>1.5454545454545454</v>
      </c>
      <c r="H1529" s="1">
        <v>7.163636363636364</v>
      </c>
      <c r="I1529" s="2">
        <v>0</v>
      </c>
      <c r="J1529">
        <v>0</v>
      </c>
      <c r="K1529" s="1">
        <v>0</v>
      </c>
    </row>
    <row r="1530" spans="1:11" ht="15.5" x14ac:dyDescent="0.35">
      <c r="A1530" t="s">
        <v>1544</v>
      </c>
      <c r="B1530" t="s">
        <v>16</v>
      </c>
      <c r="C1530">
        <v>55</v>
      </c>
      <c r="D1530" s="2">
        <v>1</v>
      </c>
      <c r="E1530">
        <v>55</v>
      </c>
      <c r="F1530" s="2">
        <v>0.69090909090909092</v>
      </c>
      <c r="G1530" s="1">
        <v>1.6181818181818182</v>
      </c>
      <c r="H1530" s="1">
        <v>63.381818181818183</v>
      </c>
      <c r="I1530" s="2">
        <v>0</v>
      </c>
      <c r="J1530">
        <v>0</v>
      </c>
      <c r="K1530" s="1">
        <v>0</v>
      </c>
    </row>
    <row r="1531" spans="1:11" ht="15.5" x14ac:dyDescent="0.35">
      <c r="A1531" t="s">
        <v>1545</v>
      </c>
      <c r="B1531" t="s">
        <v>16</v>
      </c>
      <c r="C1531">
        <v>55</v>
      </c>
      <c r="D1531" s="2">
        <v>0.8545454545454545</v>
      </c>
      <c r="E1531">
        <v>47</v>
      </c>
      <c r="F1531" s="2">
        <v>0.8545454545454545</v>
      </c>
      <c r="G1531" s="1">
        <v>1.5454545454545454</v>
      </c>
      <c r="H1531" s="1">
        <v>26.036363636363635</v>
      </c>
      <c r="I1531" s="2">
        <v>0</v>
      </c>
      <c r="J1531">
        <v>0</v>
      </c>
      <c r="K1531" s="1">
        <v>0</v>
      </c>
    </row>
    <row r="1532" spans="1:11" ht="15.5" x14ac:dyDescent="0.35">
      <c r="A1532" t="s">
        <v>1546</v>
      </c>
      <c r="B1532" t="s">
        <v>16</v>
      </c>
      <c r="C1532">
        <v>55</v>
      </c>
      <c r="D1532" s="2">
        <v>1</v>
      </c>
      <c r="E1532">
        <v>55</v>
      </c>
      <c r="F1532" s="2">
        <v>0.76363636363636367</v>
      </c>
      <c r="G1532" s="1">
        <v>1.6909090909090909</v>
      </c>
      <c r="H1532" s="1">
        <v>11.4</v>
      </c>
      <c r="I1532" s="2">
        <v>0</v>
      </c>
      <c r="J1532">
        <v>0</v>
      </c>
      <c r="K1532" s="1">
        <v>0</v>
      </c>
    </row>
    <row r="1533" spans="1:11" ht="15.5" x14ac:dyDescent="0.35">
      <c r="A1533" t="s">
        <v>1547</v>
      </c>
      <c r="B1533" t="s">
        <v>16</v>
      </c>
      <c r="C1533">
        <v>55</v>
      </c>
      <c r="D1533" s="2">
        <v>0.92727272727272725</v>
      </c>
      <c r="E1533">
        <v>51</v>
      </c>
      <c r="F1533" s="2">
        <v>0.69090909090909092</v>
      </c>
      <c r="G1533" s="1">
        <v>1.4545454545454546</v>
      </c>
      <c r="H1533" s="1">
        <v>10.781818181818181</v>
      </c>
      <c r="I1533" s="2">
        <v>0</v>
      </c>
      <c r="J1533">
        <v>0</v>
      </c>
      <c r="K1533" s="1">
        <v>0</v>
      </c>
    </row>
    <row r="1534" spans="1:11" ht="15.5" x14ac:dyDescent="0.35">
      <c r="A1534" t="s">
        <v>1548</v>
      </c>
      <c r="B1534" t="s">
        <v>16</v>
      </c>
      <c r="C1534">
        <v>55</v>
      </c>
      <c r="D1534" s="2">
        <v>0.69090909090909092</v>
      </c>
      <c r="E1534">
        <v>38</v>
      </c>
      <c r="F1534" s="2">
        <v>0.8545454545454545</v>
      </c>
      <c r="G1534" s="1">
        <v>1.2363636363636363</v>
      </c>
      <c r="H1534" s="1">
        <v>75.018181818181816</v>
      </c>
      <c r="I1534" s="2">
        <v>0</v>
      </c>
      <c r="J1534">
        <v>0</v>
      </c>
      <c r="K1534" s="1">
        <v>0</v>
      </c>
    </row>
    <row r="1535" spans="1:11" ht="15.5" x14ac:dyDescent="0.35">
      <c r="A1535" t="s">
        <v>1549</v>
      </c>
      <c r="B1535" t="s">
        <v>16</v>
      </c>
      <c r="C1535">
        <v>55</v>
      </c>
      <c r="D1535" s="2">
        <v>1</v>
      </c>
      <c r="E1535">
        <v>55</v>
      </c>
      <c r="F1535" s="2">
        <v>0.8545454545454545</v>
      </c>
      <c r="G1535" s="1">
        <v>1.6181818181818182</v>
      </c>
      <c r="H1535" s="1">
        <v>14.4</v>
      </c>
      <c r="I1535" s="2">
        <v>0</v>
      </c>
      <c r="J1535">
        <v>0</v>
      </c>
      <c r="K1535" s="1">
        <v>0</v>
      </c>
    </row>
    <row r="1536" spans="1:11" ht="15.5" x14ac:dyDescent="0.35">
      <c r="A1536" t="s">
        <v>1550</v>
      </c>
      <c r="B1536" t="s">
        <v>16</v>
      </c>
      <c r="C1536">
        <v>55</v>
      </c>
      <c r="D1536" s="2">
        <v>0.92727272727272725</v>
      </c>
      <c r="E1536">
        <v>51</v>
      </c>
      <c r="F1536" s="2">
        <v>0.61818181818181817</v>
      </c>
      <c r="G1536" s="1">
        <v>1.8545454545454545</v>
      </c>
      <c r="H1536" s="1">
        <v>20.181818181818183</v>
      </c>
      <c r="I1536" s="2">
        <v>0</v>
      </c>
      <c r="J1536">
        <v>0</v>
      </c>
      <c r="K1536" s="1">
        <v>0</v>
      </c>
    </row>
    <row r="1537" spans="1:11" ht="15.5" x14ac:dyDescent="0.35">
      <c r="A1537" t="s">
        <v>1551</v>
      </c>
      <c r="B1537" t="s">
        <v>16</v>
      </c>
      <c r="C1537">
        <v>55</v>
      </c>
      <c r="D1537" s="2">
        <v>0.61818181818181817</v>
      </c>
      <c r="E1537">
        <v>34</v>
      </c>
      <c r="F1537" s="2">
        <v>0.92727272727272725</v>
      </c>
      <c r="G1537" s="1">
        <v>1.0727272727272728</v>
      </c>
      <c r="H1537" s="1">
        <v>1.5454545454545454</v>
      </c>
      <c r="I1537" s="2">
        <v>0</v>
      </c>
      <c r="J1537">
        <v>0</v>
      </c>
      <c r="K1537" s="1">
        <v>0</v>
      </c>
    </row>
    <row r="1538" spans="1:11" ht="15.5" x14ac:dyDescent="0.35">
      <c r="A1538" t="s">
        <v>1552</v>
      </c>
      <c r="B1538" t="s">
        <v>16</v>
      </c>
      <c r="C1538">
        <v>55</v>
      </c>
      <c r="D1538" s="2">
        <v>0.92727272727272725</v>
      </c>
      <c r="E1538">
        <v>51</v>
      </c>
      <c r="F1538" s="2">
        <v>0.76363636363636367</v>
      </c>
      <c r="G1538" s="1">
        <v>1.3090909090909091</v>
      </c>
      <c r="H1538" s="1">
        <v>17.399999999999999</v>
      </c>
      <c r="I1538" s="2">
        <v>0</v>
      </c>
      <c r="J1538">
        <v>0</v>
      </c>
      <c r="K1538" s="1">
        <v>0</v>
      </c>
    </row>
    <row r="1539" spans="1:11" ht="15.5" x14ac:dyDescent="0.35">
      <c r="A1539" t="s">
        <v>1553</v>
      </c>
      <c r="B1539" t="s">
        <v>16</v>
      </c>
      <c r="C1539">
        <v>55</v>
      </c>
      <c r="D1539" s="2">
        <v>0.8545454545454545</v>
      </c>
      <c r="E1539">
        <v>47</v>
      </c>
      <c r="F1539" s="2">
        <v>0.61818181818181817</v>
      </c>
      <c r="G1539" s="1">
        <v>1.4545454545454546</v>
      </c>
      <c r="H1539" s="1">
        <v>151.27272727272728</v>
      </c>
      <c r="I1539" s="2">
        <v>0</v>
      </c>
      <c r="J1539">
        <v>0</v>
      </c>
      <c r="K1539" s="1">
        <v>0</v>
      </c>
    </row>
    <row r="1540" spans="1:11" ht="15.5" x14ac:dyDescent="0.35">
      <c r="A1540" t="s">
        <v>1554</v>
      </c>
      <c r="B1540" t="s">
        <v>16</v>
      </c>
      <c r="C1540">
        <v>55</v>
      </c>
      <c r="D1540" s="2">
        <v>0.8545454545454545</v>
      </c>
      <c r="E1540">
        <v>47</v>
      </c>
      <c r="F1540" s="2">
        <v>0.8545454545454545</v>
      </c>
      <c r="G1540" s="1">
        <v>1.2363636363636363</v>
      </c>
      <c r="H1540" s="1">
        <v>71.945454545454552</v>
      </c>
      <c r="I1540" s="2">
        <v>0</v>
      </c>
      <c r="J1540">
        <v>0</v>
      </c>
      <c r="K1540" s="1">
        <v>0</v>
      </c>
    </row>
    <row r="1541" spans="1:11" ht="15.5" x14ac:dyDescent="0.35">
      <c r="A1541" t="s">
        <v>1555</v>
      </c>
      <c r="B1541" t="s">
        <v>16</v>
      </c>
      <c r="C1541">
        <v>55</v>
      </c>
      <c r="D1541" s="2">
        <v>1</v>
      </c>
      <c r="E1541">
        <v>55</v>
      </c>
      <c r="F1541" s="2">
        <v>0.76363636363636367</v>
      </c>
      <c r="G1541" s="1">
        <v>1.3090909090909091</v>
      </c>
      <c r="H1541" s="1">
        <v>10.781818181818181</v>
      </c>
      <c r="I1541" s="2">
        <v>0</v>
      </c>
      <c r="J1541">
        <v>0</v>
      </c>
      <c r="K1541" s="1">
        <v>0</v>
      </c>
    </row>
    <row r="1542" spans="1:11" ht="15.5" x14ac:dyDescent="0.35">
      <c r="A1542" t="s">
        <v>1556</v>
      </c>
      <c r="B1542" t="s">
        <v>16</v>
      </c>
      <c r="C1542">
        <v>55</v>
      </c>
      <c r="D1542" s="2">
        <v>0.92727272727272725</v>
      </c>
      <c r="E1542">
        <v>51</v>
      </c>
      <c r="F1542" s="2">
        <v>0.92727272727272725</v>
      </c>
      <c r="G1542" s="1">
        <v>1.0727272727272728</v>
      </c>
      <c r="H1542" s="1">
        <v>0.92727272727272725</v>
      </c>
      <c r="I1542" s="2">
        <v>0</v>
      </c>
      <c r="J1542">
        <v>0</v>
      </c>
      <c r="K1542" s="1">
        <v>0</v>
      </c>
    </row>
    <row r="1543" spans="1:11" ht="15.5" x14ac:dyDescent="0.35">
      <c r="A1543" t="s">
        <v>1557</v>
      </c>
      <c r="B1543" t="s">
        <v>16</v>
      </c>
      <c r="C1543">
        <v>55</v>
      </c>
      <c r="D1543" s="2">
        <v>0.8545454545454545</v>
      </c>
      <c r="E1543">
        <v>47</v>
      </c>
      <c r="F1543" s="2">
        <v>0.69090909090909092</v>
      </c>
      <c r="G1543" s="1">
        <v>1.3818181818181818</v>
      </c>
      <c r="H1543" s="1">
        <v>39.890909090909091</v>
      </c>
      <c r="I1543" s="2">
        <v>0</v>
      </c>
      <c r="J1543">
        <v>0</v>
      </c>
      <c r="K1543" s="1">
        <v>0</v>
      </c>
    </row>
    <row r="1544" spans="1:11" ht="15.5" x14ac:dyDescent="0.35">
      <c r="A1544" t="s">
        <v>1558</v>
      </c>
      <c r="B1544" t="s">
        <v>16</v>
      </c>
      <c r="C1544">
        <v>55</v>
      </c>
      <c r="D1544" s="2">
        <v>0.92727272727272725</v>
      </c>
      <c r="E1544">
        <v>51</v>
      </c>
      <c r="F1544" s="2">
        <v>0.69090909090909092</v>
      </c>
      <c r="G1544" s="1">
        <v>1.3090909090909091</v>
      </c>
      <c r="H1544" s="1">
        <v>20.490909090909092</v>
      </c>
      <c r="I1544" s="2">
        <v>0</v>
      </c>
      <c r="J1544">
        <v>0</v>
      </c>
      <c r="K1544" s="1">
        <v>0</v>
      </c>
    </row>
    <row r="1545" spans="1:11" ht="15.5" x14ac:dyDescent="0.35">
      <c r="A1545" t="s">
        <v>1559</v>
      </c>
      <c r="B1545" t="s">
        <v>16</v>
      </c>
      <c r="C1545">
        <v>55</v>
      </c>
      <c r="D1545" s="2">
        <v>0.61818181818181817</v>
      </c>
      <c r="E1545">
        <v>34</v>
      </c>
      <c r="F1545" s="2">
        <v>0.69090909090909092</v>
      </c>
      <c r="G1545" s="1">
        <v>4.0909090909090908</v>
      </c>
      <c r="H1545" s="1">
        <v>188.01818181818183</v>
      </c>
      <c r="I1545" s="2">
        <v>0</v>
      </c>
      <c r="J1545">
        <v>0</v>
      </c>
      <c r="K1545" s="1">
        <v>0</v>
      </c>
    </row>
    <row r="1546" spans="1:11" ht="15.5" x14ac:dyDescent="0.35">
      <c r="A1546" t="s">
        <v>1560</v>
      </c>
      <c r="B1546" t="s">
        <v>16</v>
      </c>
      <c r="C1546">
        <v>55</v>
      </c>
      <c r="D1546" s="2">
        <v>0.76363636363636367</v>
      </c>
      <c r="E1546">
        <v>42</v>
      </c>
      <c r="F1546" s="2">
        <v>0.76363636363636367</v>
      </c>
      <c r="G1546" s="1">
        <v>1.4545454545454546</v>
      </c>
      <c r="H1546" s="1">
        <v>241.69090909090909</v>
      </c>
      <c r="I1546" s="2">
        <v>0</v>
      </c>
      <c r="J1546">
        <v>0</v>
      </c>
      <c r="K1546" s="1">
        <v>0</v>
      </c>
    </row>
    <row r="1547" spans="1:11" ht="15.5" x14ac:dyDescent="0.35">
      <c r="A1547" t="s">
        <v>1561</v>
      </c>
      <c r="B1547" t="s">
        <v>16</v>
      </c>
      <c r="C1547">
        <v>55</v>
      </c>
      <c r="D1547" s="2">
        <v>0.92727272727272725</v>
      </c>
      <c r="E1547">
        <v>51</v>
      </c>
      <c r="F1547" s="2">
        <v>0.69090909090909092</v>
      </c>
      <c r="G1547" s="1">
        <v>1.3818181818181818</v>
      </c>
      <c r="H1547" s="1">
        <v>35.436363636363637</v>
      </c>
      <c r="I1547" s="2">
        <v>0</v>
      </c>
      <c r="J1547">
        <v>0</v>
      </c>
      <c r="K1547" s="1">
        <v>0</v>
      </c>
    </row>
    <row r="1548" spans="1:11" ht="15.5" x14ac:dyDescent="0.35">
      <c r="A1548" t="s">
        <v>1562</v>
      </c>
      <c r="B1548" t="s">
        <v>16</v>
      </c>
      <c r="C1548">
        <v>55</v>
      </c>
      <c r="D1548" s="2">
        <v>0.92727272727272725</v>
      </c>
      <c r="E1548">
        <v>51</v>
      </c>
      <c r="F1548" s="2">
        <v>0.76363636363636367</v>
      </c>
      <c r="G1548" s="1">
        <v>1.3818181818181818</v>
      </c>
      <c r="H1548" s="1">
        <v>11.472727272727273</v>
      </c>
      <c r="I1548" s="2">
        <v>0</v>
      </c>
      <c r="J1548">
        <v>0</v>
      </c>
      <c r="K1548" s="1">
        <v>0</v>
      </c>
    </row>
    <row r="1549" spans="1:11" ht="15.5" x14ac:dyDescent="0.35">
      <c r="A1549" t="s">
        <v>1563</v>
      </c>
      <c r="B1549" t="s">
        <v>16</v>
      </c>
      <c r="C1549">
        <v>55</v>
      </c>
      <c r="D1549" s="2">
        <v>0.92727272727272725</v>
      </c>
      <c r="E1549">
        <v>51</v>
      </c>
      <c r="F1549" s="2">
        <v>0.69090909090909092</v>
      </c>
      <c r="G1549" s="1">
        <v>1.4545454545454546</v>
      </c>
      <c r="H1549" s="1">
        <v>140.94545454545454</v>
      </c>
      <c r="I1549" s="2">
        <v>0</v>
      </c>
      <c r="J1549">
        <v>0</v>
      </c>
      <c r="K1549" s="1">
        <v>0</v>
      </c>
    </row>
    <row r="1550" spans="1:11" ht="15.5" x14ac:dyDescent="0.35">
      <c r="A1550" t="s">
        <v>1564</v>
      </c>
      <c r="B1550" t="s">
        <v>16</v>
      </c>
      <c r="C1550">
        <v>55</v>
      </c>
      <c r="D1550" s="2">
        <v>0.8545454545454545</v>
      </c>
      <c r="E1550">
        <v>47</v>
      </c>
      <c r="F1550" s="2">
        <v>0.8545454545454545</v>
      </c>
      <c r="G1550" s="1">
        <v>1.1636363636363636</v>
      </c>
      <c r="H1550" s="1">
        <v>13.254545454545454</v>
      </c>
      <c r="I1550" s="2">
        <v>0</v>
      </c>
      <c r="J1550">
        <v>0</v>
      </c>
      <c r="K1550" s="1">
        <v>0</v>
      </c>
    </row>
    <row r="1551" spans="1:11" ht="15.5" x14ac:dyDescent="0.35">
      <c r="A1551" t="s">
        <v>1565</v>
      </c>
      <c r="B1551" t="s">
        <v>16</v>
      </c>
      <c r="C1551">
        <v>55</v>
      </c>
      <c r="D1551" s="2">
        <v>0.92727272727272725</v>
      </c>
      <c r="E1551">
        <v>51</v>
      </c>
      <c r="F1551" s="2">
        <v>0.54545454545454541</v>
      </c>
      <c r="G1551" s="1">
        <v>4.2363636363636363</v>
      </c>
      <c r="H1551" s="1">
        <v>28.727272727272727</v>
      </c>
      <c r="I1551" s="2">
        <v>0</v>
      </c>
      <c r="J1551">
        <v>0</v>
      </c>
      <c r="K1551" s="1">
        <v>0</v>
      </c>
    </row>
    <row r="1552" spans="1:11" ht="15.5" x14ac:dyDescent="0.35">
      <c r="A1552" t="s">
        <v>1566</v>
      </c>
      <c r="B1552" t="s">
        <v>16</v>
      </c>
      <c r="C1552">
        <v>55</v>
      </c>
      <c r="D1552" s="2">
        <v>0.8545454545454545</v>
      </c>
      <c r="E1552">
        <v>47</v>
      </c>
      <c r="F1552" s="2">
        <v>0.76363636363636367</v>
      </c>
      <c r="G1552" s="1">
        <v>1.3090909090909091</v>
      </c>
      <c r="H1552" s="1">
        <v>10.472727272727273</v>
      </c>
      <c r="I1552" s="2">
        <v>0</v>
      </c>
      <c r="J1552">
        <v>0</v>
      </c>
      <c r="K1552" s="1">
        <v>0</v>
      </c>
    </row>
    <row r="1553" spans="1:11" ht="15.5" x14ac:dyDescent="0.35">
      <c r="A1553" t="s">
        <v>1567</v>
      </c>
      <c r="B1553" t="s">
        <v>16</v>
      </c>
      <c r="C1553">
        <v>55</v>
      </c>
      <c r="D1553" s="2">
        <v>1</v>
      </c>
      <c r="E1553">
        <v>55</v>
      </c>
      <c r="F1553" s="2">
        <v>0.8545454545454545</v>
      </c>
      <c r="G1553" s="1">
        <v>1.1636363636363636</v>
      </c>
      <c r="H1553" s="1">
        <v>2.4727272727272727</v>
      </c>
      <c r="I1553" s="2">
        <v>0</v>
      </c>
      <c r="J1553">
        <v>0</v>
      </c>
      <c r="K1553" s="1">
        <v>0</v>
      </c>
    </row>
    <row r="1554" spans="1:11" ht="15.5" x14ac:dyDescent="0.35">
      <c r="A1554" t="s">
        <v>1568</v>
      </c>
      <c r="B1554" t="s">
        <v>16</v>
      </c>
      <c r="C1554">
        <v>55</v>
      </c>
      <c r="D1554" s="2">
        <v>0.61818181818181817</v>
      </c>
      <c r="E1554">
        <v>34</v>
      </c>
      <c r="F1554" s="2">
        <v>0.23636363636363636</v>
      </c>
      <c r="G1554" s="1">
        <v>13.872727272727273</v>
      </c>
      <c r="H1554" s="1">
        <v>369.56363636363636</v>
      </c>
      <c r="I1554" s="2">
        <v>0</v>
      </c>
      <c r="J1554">
        <v>0</v>
      </c>
      <c r="K1554" s="1">
        <v>0</v>
      </c>
    </row>
    <row r="1555" spans="1:11" ht="15.5" x14ac:dyDescent="0.35">
      <c r="A1555" t="s">
        <v>1569</v>
      </c>
      <c r="B1555" t="s">
        <v>16</v>
      </c>
      <c r="C1555">
        <v>55</v>
      </c>
      <c r="D1555" s="2">
        <v>0</v>
      </c>
      <c r="E1555">
        <v>0</v>
      </c>
      <c r="F1555" s="2">
        <v>0.61818181818181817</v>
      </c>
      <c r="G1555" s="1">
        <v>37.581818181818178</v>
      </c>
      <c r="H1555" s="1">
        <v>389.81818181818181</v>
      </c>
      <c r="I1555" s="2">
        <v>0</v>
      </c>
      <c r="J1555">
        <v>0</v>
      </c>
      <c r="K1555" s="1">
        <v>0</v>
      </c>
    </row>
    <row r="1556" spans="1:11" ht="15.5" x14ac:dyDescent="0.35">
      <c r="A1556" t="s">
        <v>1570</v>
      </c>
      <c r="B1556" t="s">
        <v>16</v>
      </c>
      <c r="C1556">
        <v>55</v>
      </c>
      <c r="D1556" s="2">
        <v>0.8545454545454545</v>
      </c>
      <c r="E1556">
        <v>47</v>
      </c>
      <c r="F1556" s="2">
        <v>0.61818181818181817</v>
      </c>
      <c r="G1556" s="1">
        <v>3.9272727272727272</v>
      </c>
      <c r="H1556" s="1">
        <v>28.181818181818183</v>
      </c>
      <c r="I1556" s="2">
        <v>0</v>
      </c>
      <c r="J1556">
        <v>0</v>
      </c>
      <c r="K1556" s="1">
        <v>0</v>
      </c>
    </row>
    <row r="1557" spans="1:11" ht="15.5" x14ac:dyDescent="0.35">
      <c r="A1557" t="s">
        <v>1571</v>
      </c>
      <c r="B1557" t="s">
        <v>16</v>
      </c>
      <c r="C1557">
        <v>55</v>
      </c>
      <c r="D1557" s="2">
        <v>0.69090909090909092</v>
      </c>
      <c r="E1557">
        <v>38</v>
      </c>
      <c r="F1557" s="2">
        <v>0.30909090909090908</v>
      </c>
      <c r="G1557" s="1">
        <v>3.0727272727272728</v>
      </c>
      <c r="H1557" s="1">
        <v>36.509090909090908</v>
      </c>
      <c r="I1557" s="2">
        <v>0</v>
      </c>
      <c r="J1557">
        <v>0</v>
      </c>
      <c r="K1557" s="1">
        <v>0</v>
      </c>
    </row>
    <row r="1558" spans="1:11" ht="15.5" x14ac:dyDescent="0.35">
      <c r="A1558" t="s">
        <v>1572</v>
      </c>
      <c r="B1558" t="s">
        <v>16</v>
      </c>
      <c r="C1558">
        <v>55</v>
      </c>
      <c r="D1558" s="2">
        <v>0.8545454545454545</v>
      </c>
      <c r="E1558">
        <v>47</v>
      </c>
      <c r="F1558" s="2">
        <v>0.23636363636363636</v>
      </c>
      <c r="G1558" s="1">
        <v>9.9272727272727277</v>
      </c>
      <c r="H1558" s="1">
        <v>128.85454545454544</v>
      </c>
      <c r="I1558" s="2">
        <v>0</v>
      </c>
      <c r="J1558">
        <v>0</v>
      </c>
      <c r="K1558" s="1">
        <v>0</v>
      </c>
    </row>
    <row r="1559" spans="1:11" ht="15.5" x14ac:dyDescent="0.35">
      <c r="A1559" t="s">
        <v>1573</v>
      </c>
      <c r="B1559" t="s">
        <v>16</v>
      </c>
      <c r="C1559">
        <v>55</v>
      </c>
      <c r="D1559" s="2">
        <v>1</v>
      </c>
      <c r="E1559">
        <v>55</v>
      </c>
      <c r="F1559" s="2">
        <v>0.8545454545454545</v>
      </c>
      <c r="G1559" s="1">
        <v>2</v>
      </c>
      <c r="H1559" s="1">
        <v>80.727272727272734</v>
      </c>
      <c r="I1559" s="2">
        <v>0</v>
      </c>
      <c r="J1559">
        <v>0</v>
      </c>
      <c r="K1559" s="1">
        <v>0</v>
      </c>
    </row>
    <row r="1560" spans="1:11" ht="15.5" x14ac:dyDescent="0.35">
      <c r="A1560" t="s">
        <v>1574</v>
      </c>
      <c r="B1560" t="s">
        <v>16</v>
      </c>
      <c r="C1560">
        <v>55</v>
      </c>
      <c r="D1560" s="2">
        <v>0.92727272727272725</v>
      </c>
      <c r="E1560">
        <v>51</v>
      </c>
      <c r="F1560" s="2">
        <v>0.76363636363636367</v>
      </c>
      <c r="G1560" s="1">
        <v>1.6909090909090909</v>
      </c>
      <c r="H1560" s="1">
        <v>58.690909090909088</v>
      </c>
      <c r="I1560" s="2">
        <v>0</v>
      </c>
      <c r="J1560">
        <v>0</v>
      </c>
      <c r="K1560" s="1">
        <v>0</v>
      </c>
    </row>
    <row r="1561" spans="1:11" ht="15.5" x14ac:dyDescent="0.35">
      <c r="A1561" t="s">
        <v>1575</v>
      </c>
      <c r="B1561" t="s">
        <v>16</v>
      </c>
      <c r="C1561">
        <v>55</v>
      </c>
      <c r="D1561" s="2">
        <v>0.92727272727272725</v>
      </c>
      <c r="E1561">
        <v>51</v>
      </c>
      <c r="F1561" s="2">
        <v>0.69090909090909092</v>
      </c>
      <c r="G1561" s="1">
        <v>2.1636363636363636</v>
      </c>
      <c r="H1561" s="1">
        <v>187.16363636363636</v>
      </c>
      <c r="I1561" s="2">
        <v>0</v>
      </c>
      <c r="J1561">
        <v>0</v>
      </c>
      <c r="K1561" s="1">
        <v>0</v>
      </c>
    </row>
    <row r="1562" spans="1:11" ht="15.5" x14ac:dyDescent="0.35">
      <c r="A1562" t="s">
        <v>1576</v>
      </c>
      <c r="B1562" t="s">
        <v>16</v>
      </c>
      <c r="C1562">
        <v>55</v>
      </c>
      <c r="D1562" s="2">
        <v>0.92727272727272725</v>
      </c>
      <c r="E1562">
        <v>51</v>
      </c>
      <c r="F1562" s="2">
        <v>0.54545454545454541</v>
      </c>
      <c r="G1562" s="1">
        <v>1.8545454545454545</v>
      </c>
      <c r="H1562" s="1">
        <v>79.490909090909085</v>
      </c>
      <c r="I1562" s="2">
        <v>0</v>
      </c>
      <c r="J1562">
        <v>0</v>
      </c>
      <c r="K1562" s="1">
        <v>0</v>
      </c>
    </row>
    <row r="1563" spans="1:11" ht="15.5" x14ac:dyDescent="0.35">
      <c r="A1563" t="s">
        <v>1577</v>
      </c>
      <c r="B1563" t="s">
        <v>16</v>
      </c>
      <c r="C1563">
        <v>55</v>
      </c>
      <c r="D1563" s="2">
        <v>0.69090909090909092</v>
      </c>
      <c r="E1563">
        <v>38</v>
      </c>
      <c r="F1563" s="2">
        <v>0.14545454545454545</v>
      </c>
      <c r="G1563" s="1">
        <v>11.636363636363637</v>
      </c>
      <c r="H1563" s="1">
        <v>306.70909090909089</v>
      </c>
      <c r="I1563" s="2">
        <v>0</v>
      </c>
      <c r="J1563">
        <v>0</v>
      </c>
      <c r="K1563" s="1">
        <v>0</v>
      </c>
    </row>
    <row r="1564" spans="1:11" ht="15.5" x14ac:dyDescent="0.35">
      <c r="A1564" t="s">
        <v>1578</v>
      </c>
      <c r="B1564" t="s">
        <v>16</v>
      </c>
      <c r="C1564">
        <v>55</v>
      </c>
      <c r="D1564" s="2">
        <v>0.8545454545454545</v>
      </c>
      <c r="E1564">
        <v>47</v>
      </c>
      <c r="F1564" s="2">
        <v>0.45454545454545453</v>
      </c>
      <c r="G1564" s="1">
        <v>8.0181818181818176</v>
      </c>
      <c r="H1564" s="1">
        <v>306.23636363636365</v>
      </c>
      <c r="I1564" s="2">
        <v>0</v>
      </c>
      <c r="J1564">
        <v>0</v>
      </c>
      <c r="K1564" s="1">
        <v>0</v>
      </c>
    </row>
    <row r="1565" spans="1:11" ht="15.5" x14ac:dyDescent="0.35">
      <c r="A1565" t="s">
        <v>1579</v>
      </c>
      <c r="B1565" t="s">
        <v>16</v>
      </c>
      <c r="C1565">
        <v>55</v>
      </c>
      <c r="D1565" s="2">
        <v>0.92727272727272725</v>
      </c>
      <c r="E1565">
        <v>51</v>
      </c>
      <c r="F1565" s="2">
        <v>0.69090909090909092</v>
      </c>
      <c r="G1565" s="1">
        <v>2.0727272727272728</v>
      </c>
      <c r="H1565" s="1">
        <v>143.96363636363637</v>
      </c>
      <c r="I1565" s="2">
        <v>0</v>
      </c>
      <c r="J1565">
        <v>0</v>
      </c>
      <c r="K1565" s="1">
        <v>0</v>
      </c>
    </row>
    <row r="1566" spans="1:11" ht="15.5" x14ac:dyDescent="0.35">
      <c r="A1566" t="s">
        <v>1580</v>
      </c>
      <c r="B1566" t="s">
        <v>16</v>
      </c>
      <c r="C1566">
        <v>55</v>
      </c>
      <c r="D1566" s="2">
        <v>0</v>
      </c>
      <c r="E1566">
        <v>0</v>
      </c>
      <c r="F1566" s="2">
        <v>0.14545454545454545</v>
      </c>
      <c r="G1566" s="1">
        <v>35.272727272727273</v>
      </c>
      <c r="H1566" s="1">
        <v>1709.5272727272727</v>
      </c>
      <c r="I1566" s="2">
        <v>0</v>
      </c>
      <c r="J1566">
        <v>0</v>
      </c>
      <c r="K1566" s="1">
        <v>0</v>
      </c>
    </row>
    <row r="1567" spans="1:11" ht="15.5" x14ac:dyDescent="0.35">
      <c r="A1567" t="s">
        <v>1581</v>
      </c>
      <c r="B1567" t="s">
        <v>16</v>
      </c>
      <c r="C1567">
        <v>55</v>
      </c>
      <c r="D1567" s="2">
        <v>0.69090909090909092</v>
      </c>
      <c r="E1567">
        <v>38</v>
      </c>
      <c r="F1567" s="2">
        <v>0.61818181818181817</v>
      </c>
      <c r="G1567" s="1">
        <v>7.709090909090909</v>
      </c>
      <c r="H1567" s="1">
        <v>191.32727272727271</v>
      </c>
      <c r="I1567" s="2">
        <v>0</v>
      </c>
      <c r="J1567">
        <v>0</v>
      </c>
      <c r="K1567" s="1">
        <v>0</v>
      </c>
    </row>
    <row r="1568" spans="1:11" ht="15.5" x14ac:dyDescent="0.35">
      <c r="A1568" t="s">
        <v>1582</v>
      </c>
      <c r="B1568" t="s">
        <v>16</v>
      </c>
      <c r="C1568">
        <v>55</v>
      </c>
      <c r="D1568" s="2">
        <v>0.69090909090909092</v>
      </c>
      <c r="E1568">
        <v>38</v>
      </c>
      <c r="F1568" s="2">
        <v>0.54545454545454541</v>
      </c>
      <c r="G1568" s="1">
        <v>3.2363636363636363</v>
      </c>
      <c r="H1568" s="1">
        <v>67.018181818181816</v>
      </c>
      <c r="I1568" s="2">
        <v>0</v>
      </c>
      <c r="J1568">
        <v>0</v>
      </c>
      <c r="K1568" s="1">
        <v>0</v>
      </c>
    </row>
    <row r="1569" spans="1:11" ht="15.5" x14ac:dyDescent="0.35">
      <c r="A1569" t="s">
        <v>1583</v>
      </c>
      <c r="B1569" t="s">
        <v>16</v>
      </c>
      <c r="C1569">
        <v>55</v>
      </c>
      <c r="D1569" s="2">
        <v>0.76363636363636367</v>
      </c>
      <c r="E1569">
        <v>42</v>
      </c>
      <c r="F1569" s="2">
        <v>0.23636363636363636</v>
      </c>
      <c r="G1569" s="1">
        <v>7.8545454545454545</v>
      </c>
      <c r="H1569" s="1">
        <v>342.9818181818182</v>
      </c>
      <c r="I1569" s="2">
        <v>0</v>
      </c>
      <c r="J1569">
        <v>0</v>
      </c>
      <c r="K1569" s="1">
        <v>0</v>
      </c>
    </row>
    <row r="1570" spans="1:11" ht="15.5" x14ac:dyDescent="0.35">
      <c r="A1570" t="s">
        <v>1584</v>
      </c>
      <c r="B1570" t="s">
        <v>16</v>
      </c>
      <c r="C1570">
        <v>55</v>
      </c>
      <c r="D1570" s="2">
        <v>0.38181818181818183</v>
      </c>
      <c r="E1570">
        <v>21</v>
      </c>
      <c r="F1570" s="2">
        <v>0.54545454545454541</v>
      </c>
      <c r="G1570" s="1">
        <v>2.3818181818181818</v>
      </c>
      <c r="H1570" s="1">
        <v>134.01818181818183</v>
      </c>
      <c r="I1570" s="2">
        <v>0</v>
      </c>
      <c r="J1570">
        <v>0</v>
      </c>
      <c r="K1570" s="1">
        <v>0</v>
      </c>
    </row>
    <row r="1571" spans="1:11" ht="15.5" x14ac:dyDescent="0.35">
      <c r="A1571" t="s">
        <v>1585</v>
      </c>
      <c r="B1571" t="s">
        <v>16</v>
      </c>
      <c r="C1571">
        <v>55</v>
      </c>
      <c r="D1571" s="2">
        <v>0.92727272727272725</v>
      </c>
      <c r="E1571">
        <v>51</v>
      </c>
      <c r="F1571" s="2">
        <v>0.69090909090909092</v>
      </c>
      <c r="G1571" s="1">
        <v>1.4545454545454546</v>
      </c>
      <c r="H1571" s="1">
        <v>18.636363636363637</v>
      </c>
      <c r="I1571" s="2">
        <v>0</v>
      </c>
      <c r="J1571">
        <v>0</v>
      </c>
      <c r="K1571" s="1">
        <v>0</v>
      </c>
    </row>
    <row r="1572" spans="1:11" ht="15.5" x14ac:dyDescent="0.35">
      <c r="A1572" t="s">
        <v>1586</v>
      </c>
      <c r="B1572" t="s">
        <v>16</v>
      </c>
      <c r="C1572">
        <v>55</v>
      </c>
      <c r="D1572" s="2">
        <v>0.8545454545454545</v>
      </c>
      <c r="E1572">
        <v>47</v>
      </c>
      <c r="F1572" s="2">
        <v>0.45454545454545453</v>
      </c>
      <c r="G1572" s="1">
        <v>3.2363636363636363</v>
      </c>
      <c r="H1572" s="1">
        <v>71.327272727272728</v>
      </c>
      <c r="I1572" s="2">
        <v>0</v>
      </c>
      <c r="J1572">
        <v>0</v>
      </c>
      <c r="K1572" s="1">
        <v>0</v>
      </c>
    </row>
    <row r="1573" spans="1:11" ht="15.5" x14ac:dyDescent="0.35">
      <c r="A1573" t="s">
        <v>1587</v>
      </c>
      <c r="B1573" t="s">
        <v>16</v>
      </c>
      <c r="C1573">
        <v>55</v>
      </c>
      <c r="D1573" s="2">
        <v>0.92727272727272725</v>
      </c>
      <c r="E1573">
        <v>51</v>
      </c>
      <c r="F1573" s="2">
        <v>0.76363636363636367</v>
      </c>
      <c r="G1573" s="1">
        <v>1.2363636363636363</v>
      </c>
      <c r="H1573" s="1">
        <v>22.345454545454544</v>
      </c>
      <c r="I1573" s="2">
        <v>0</v>
      </c>
      <c r="J1573">
        <v>0</v>
      </c>
      <c r="K1573" s="1">
        <v>0</v>
      </c>
    </row>
    <row r="1574" spans="1:11" ht="15.5" x14ac:dyDescent="0.35">
      <c r="A1574" t="s">
        <v>1588</v>
      </c>
      <c r="B1574" t="s">
        <v>16</v>
      </c>
      <c r="C1574">
        <v>55</v>
      </c>
      <c r="D1574" s="2">
        <v>0.76363636363636367</v>
      </c>
      <c r="E1574">
        <v>42</v>
      </c>
      <c r="F1574" s="2">
        <v>0.45454545454545453</v>
      </c>
      <c r="G1574" s="1">
        <v>4.7818181818181822</v>
      </c>
      <c r="H1574" s="1">
        <v>168.98181818181817</v>
      </c>
      <c r="I1574" s="2">
        <v>0</v>
      </c>
      <c r="J1574">
        <v>0</v>
      </c>
      <c r="K1574" s="1">
        <v>0</v>
      </c>
    </row>
    <row r="1575" spans="1:11" ht="15.5" x14ac:dyDescent="0.35">
      <c r="A1575" t="s">
        <v>1589</v>
      </c>
      <c r="B1575" t="s">
        <v>16</v>
      </c>
      <c r="C1575">
        <v>55</v>
      </c>
      <c r="D1575" s="2">
        <v>0.8545454545454545</v>
      </c>
      <c r="E1575">
        <v>47</v>
      </c>
      <c r="F1575" s="2">
        <v>0.54545454545454541</v>
      </c>
      <c r="G1575" s="1">
        <v>2.6909090909090909</v>
      </c>
      <c r="H1575" s="1">
        <v>107.67272727272727</v>
      </c>
      <c r="I1575" s="2">
        <v>0</v>
      </c>
      <c r="J1575">
        <v>0</v>
      </c>
      <c r="K1575" s="1">
        <v>0</v>
      </c>
    </row>
    <row r="1576" spans="1:11" ht="15.5" x14ac:dyDescent="0.35">
      <c r="A1576" t="s">
        <v>1590</v>
      </c>
      <c r="B1576" t="s">
        <v>16</v>
      </c>
      <c r="C1576">
        <v>55</v>
      </c>
      <c r="D1576" s="2">
        <v>0.69090909090909092</v>
      </c>
      <c r="E1576">
        <v>38</v>
      </c>
      <c r="F1576" s="2">
        <v>0.23636363636363636</v>
      </c>
      <c r="G1576" s="1">
        <v>3.1636363636363636</v>
      </c>
      <c r="H1576" s="1">
        <v>130.47272727272727</v>
      </c>
      <c r="I1576" s="2">
        <v>0</v>
      </c>
      <c r="J1576">
        <v>0</v>
      </c>
      <c r="K1576" s="1">
        <v>0</v>
      </c>
    </row>
    <row r="1577" spans="1:11" ht="15.5" x14ac:dyDescent="0.35">
      <c r="A1577" t="s">
        <v>1591</v>
      </c>
      <c r="B1577" t="s">
        <v>16</v>
      </c>
      <c r="C1577">
        <v>55</v>
      </c>
      <c r="D1577" s="2">
        <v>0.76363636363636367</v>
      </c>
      <c r="E1577">
        <v>42</v>
      </c>
      <c r="F1577" s="2">
        <v>0.23636363636363636</v>
      </c>
      <c r="G1577" s="1">
        <v>3.1636363636363636</v>
      </c>
      <c r="H1577" s="1">
        <v>63.618181818181817</v>
      </c>
      <c r="I1577" s="2">
        <v>0</v>
      </c>
      <c r="J1577">
        <v>0</v>
      </c>
      <c r="K1577" s="1">
        <v>0</v>
      </c>
    </row>
    <row r="1578" spans="1:11" ht="15.5" x14ac:dyDescent="0.35">
      <c r="A1578" t="s">
        <v>1592</v>
      </c>
      <c r="B1578" t="s">
        <v>16</v>
      </c>
      <c r="C1578">
        <v>55</v>
      </c>
      <c r="D1578" s="2">
        <v>0.54545454545454541</v>
      </c>
      <c r="E1578">
        <v>30</v>
      </c>
      <c r="F1578" s="2">
        <v>0.30909090909090908</v>
      </c>
      <c r="G1578" s="1">
        <v>9.4727272727272727</v>
      </c>
      <c r="H1578" s="1">
        <v>325.34545454545457</v>
      </c>
      <c r="I1578" s="2">
        <v>0</v>
      </c>
      <c r="J1578">
        <v>0</v>
      </c>
      <c r="K1578" s="1">
        <v>0</v>
      </c>
    </row>
    <row r="1579" spans="1:11" ht="15.5" x14ac:dyDescent="0.35">
      <c r="A1579" t="s">
        <v>1593</v>
      </c>
      <c r="B1579" t="s">
        <v>16</v>
      </c>
      <c r="C1579">
        <v>55</v>
      </c>
      <c r="D1579" s="2">
        <v>1</v>
      </c>
      <c r="E1579">
        <v>55</v>
      </c>
      <c r="F1579" s="2">
        <v>0.61818181818181817</v>
      </c>
      <c r="G1579" s="1">
        <v>1.6181818181818182</v>
      </c>
      <c r="H1579" s="1">
        <v>39.436363636363637</v>
      </c>
      <c r="I1579" s="2">
        <v>0</v>
      </c>
      <c r="J1579">
        <v>0</v>
      </c>
      <c r="K1579" s="1">
        <v>0</v>
      </c>
    </row>
    <row r="1580" spans="1:11" ht="15.5" x14ac:dyDescent="0.35">
      <c r="A1580" t="s">
        <v>1594</v>
      </c>
      <c r="B1580" t="s">
        <v>16</v>
      </c>
      <c r="C1580">
        <v>55</v>
      </c>
      <c r="D1580" s="2">
        <v>0.76363636363636367</v>
      </c>
      <c r="E1580">
        <v>42</v>
      </c>
      <c r="F1580" s="2">
        <v>0.69090909090909092</v>
      </c>
      <c r="G1580" s="1">
        <v>2.9272727272727272</v>
      </c>
      <c r="H1580" s="1">
        <v>17.018181818181819</v>
      </c>
      <c r="I1580" s="2">
        <v>0</v>
      </c>
      <c r="J1580">
        <v>0</v>
      </c>
      <c r="K1580" s="1">
        <v>0</v>
      </c>
    </row>
    <row r="1581" spans="1:11" ht="15.5" x14ac:dyDescent="0.35">
      <c r="A1581" t="s">
        <v>1595</v>
      </c>
      <c r="B1581" t="s">
        <v>16</v>
      </c>
      <c r="C1581">
        <v>55</v>
      </c>
      <c r="D1581" s="2">
        <v>0.76363636363636367</v>
      </c>
      <c r="E1581">
        <v>42</v>
      </c>
      <c r="F1581" s="2">
        <v>0.92727272727272725</v>
      </c>
      <c r="G1581" s="1">
        <v>1.1636363636363636</v>
      </c>
      <c r="H1581" s="1">
        <v>49.763636363636365</v>
      </c>
      <c r="I1581" s="2">
        <v>0</v>
      </c>
      <c r="J1581">
        <v>0</v>
      </c>
      <c r="K1581" s="1">
        <v>0</v>
      </c>
    </row>
    <row r="1582" spans="1:11" ht="15.5" x14ac:dyDescent="0.35">
      <c r="A1582" t="s">
        <v>1596</v>
      </c>
      <c r="B1582" t="s">
        <v>16</v>
      </c>
      <c r="C1582">
        <v>55</v>
      </c>
      <c r="D1582" s="2">
        <v>0.8545454545454545</v>
      </c>
      <c r="E1582">
        <v>47</v>
      </c>
      <c r="F1582" s="2">
        <v>0.54545454545454541</v>
      </c>
      <c r="G1582" s="1">
        <v>2</v>
      </c>
      <c r="H1582" s="1">
        <v>74.472727272727269</v>
      </c>
      <c r="I1582" s="2">
        <v>0</v>
      </c>
      <c r="J1582">
        <v>0</v>
      </c>
      <c r="K1582" s="1">
        <v>0</v>
      </c>
    </row>
    <row r="1583" spans="1:11" ht="15.5" x14ac:dyDescent="0.35">
      <c r="A1583" t="s">
        <v>1597</v>
      </c>
      <c r="B1583" t="s">
        <v>16</v>
      </c>
      <c r="C1583">
        <v>55</v>
      </c>
      <c r="D1583" s="2">
        <v>0.76363636363636367</v>
      </c>
      <c r="E1583">
        <v>42</v>
      </c>
      <c r="F1583" s="2">
        <v>0.76363636363636367</v>
      </c>
      <c r="G1583" s="1">
        <v>1.3818181818181818</v>
      </c>
      <c r="H1583" s="1">
        <v>5.4727272727272727</v>
      </c>
      <c r="I1583" s="2">
        <v>0</v>
      </c>
      <c r="J1583">
        <v>0</v>
      </c>
      <c r="K1583" s="1">
        <v>0</v>
      </c>
    </row>
    <row r="1584" spans="1:11" ht="15.5" x14ac:dyDescent="0.35">
      <c r="A1584" t="s">
        <v>1598</v>
      </c>
      <c r="B1584" t="s">
        <v>16</v>
      </c>
      <c r="C1584">
        <v>55</v>
      </c>
      <c r="D1584" s="2">
        <v>0.92727272727272725</v>
      </c>
      <c r="E1584">
        <v>51</v>
      </c>
      <c r="F1584" s="2">
        <v>0.69090909090909092</v>
      </c>
      <c r="G1584" s="1">
        <v>1.7636363636363637</v>
      </c>
      <c r="H1584" s="1">
        <v>34.345454545454544</v>
      </c>
      <c r="I1584" s="2">
        <v>0</v>
      </c>
      <c r="J1584">
        <v>0</v>
      </c>
      <c r="K1584" s="1">
        <v>0</v>
      </c>
    </row>
    <row r="1585" spans="1:11" ht="15.5" x14ac:dyDescent="0.35">
      <c r="A1585" t="s">
        <v>1599</v>
      </c>
      <c r="B1585" t="s">
        <v>16</v>
      </c>
      <c r="C1585">
        <v>55</v>
      </c>
      <c r="D1585" s="2">
        <v>1</v>
      </c>
      <c r="E1585">
        <v>55</v>
      </c>
      <c r="F1585" s="2">
        <v>0.8545454545454545</v>
      </c>
      <c r="G1585" s="1">
        <v>1.6181818181818182</v>
      </c>
      <c r="H1585" s="1">
        <v>16.945454545454545</v>
      </c>
      <c r="I1585" s="2">
        <v>0</v>
      </c>
      <c r="J1585">
        <v>0</v>
      </c>
      <c r="K1585" s="1">
        <v>0</v>
      </c>
    </row>
    <row r="1586" spans="1:11" ht="15.5" x14ac:dyDescent="0.35">
      <c r="A1586" t="s">
        <v>1600</v>
      </c>
      <c r="B1586" t="s">
        <v>16</v>
      </c>
      <c r="C1586">
        <v>51</v>
      </c>
      <c r="D1586" s="2">
        <v>0</v>
      </c>
      <c r="E1586">
        <v>0</v>
      </c>
      <c r="F1586" s="2">
        <v>0.66666666666666663</v>
      </c>
      <c r="G1586" s="1">
        <v>2.1568627450980391</v>
      </c>
      <c r="H1586" s="1">
        <v>43.019607843137258</v>
      </c>
      <c r="I1586" s="2">
        <v>0</v>
      </c>
      <c r="J1586">
        <v>0</v>
      </c>
      <c r="K1586" s="1">
        <v>0</v>
      </c>
    </row>
    <row r="1587" spans="1:11" ht="15.5" x14ac:dyDescent="0.35">
      <c r="A1587" t="s">
        <v>1601</v>
      </c>
      <c r="B1587" t="s">
        <v>16</v>
      </c>
      <c r="C1587">
        <v>51</v>
      </c>
      <c r="D1587" s="2">
        <v>0.74509803921568629</v>
      </c>
      <c r="E1587">
        <v>38</v>
      </c>
      <c r="F1587" s="2">
        <v>0.66666666666666663</v>
      </c>
      <c r="G1587" s="1">
        <v>1.3333333333333333</v>
      </c>
      <c r="H1587" s="1">
        <v>14.705882352941176</v>
      </c>
      <c r="I1587" s="2">
        <v>0</v>
      </c>
      <c r="J1587">
        <v>0</v>
      </c>
      <c r="K1587" s="1">
        <v>0</v>
      </c>
    </row>
    <row r="1588" spans="1:11" ht="15.5" x14ac:dyDescent="0.35">
      <c r="A1588" t="s">
        <v>1602</v>
      </c>
      <c r="B1588" t="s">
        <v>16</v>
      </c>
      <c r="C1588">
        <v>51</v>
      </c>
      <c r="D1588" s="2">
        <v>0.82352941176470584</v>
      </c>
      <c r="E1588">
        <v>42</v>
      </c>
      <c r="F1588" s="2">
        <v>0.74509803921568629</v>
      </c>
      <c r="G1588" s="1">
        <v>1.3333333333333333</v>
      </c>
      <c r="H1588" s="1">
        <v>16.372549019607842</v>
      </c>
      <c r="I1588" s="2">
        <v>0</v>
      </c>
      <c r="J1588">
        <v>0</v>
      </c>
      <c r="K1588" s="1">
        <v>0</v>
      </c>
    </row>
    <row r="1589" spans="1:11" ht="15.5" x14ac:dyDescent="0.35">
      <c r="A1589" t="s">
        <v>1603</v>
      </c>
      <c r="B1589" t="s">
        <v>16</v>
      </c>
      <c r="C1589">
        <v>51</v>
      </c>
      <c r="D1589" s="2">
        <v>1</v>
      </c>
      <c r="E1589">
        <v>51</v>
      </c>
      <c r="F1589" s="2">
        <v>0.74509803921568629</v>
      </c>
      <c r="G1589" s="1">
        <v>1.3333333333333333</v>
      </c>
      <c r="H1589" s="1">
        <v>15.196078431372548</v>
      </c>
      <c r="I1589" s="2">
        <v>0</v>
      </c>
      <c r="J1589">
        <v>0</v>
      </c>
      <c r="K1589" s="1">
        <v>0</v>
      </c>
    </row>
    <row r="1590" spans="1:11" ht="15.5" x14ac:dyDescent="0.35">
      <c r="A1590" t="s">
        <v>1604</v>
      </c>
      <c r="B1590" t="s">
        <v>16</v>
      </c>
      <c r="C1590">
        <v>51</v>
      </c>
      <c r="D1590" s="2">
        <v>0.82352941176470584</v>
      </c>
      <c r="E1590">
        <v>42</v>
      </c>
      <c r="F1590" s="2">
        <v>0.74509803921568629</v>
      </c>
      <c r="G1590" s="1">
        <v>1.2549019607843137</v>
      </c>
      <c r="H1590" s="1">
        <v>97.098039215686271</v>
      </c>
      <c r="I1590" s="2">
        <v>0</v>
      </c>
      <c r="J1590">
        <v>0</v>
      </c>
      <c r="K1590" s="1">
        <v>0</v>
      </c>
    </row>
    <row r="1591" spans="1:11" ht="15.5" x14ac:dyDescent="0.35">
      <c r="A1591" t="s">
        <v>1605</v>
      </c>
      <c r="B1591" t="s">
        <v>16</v>
      </c>
      <c r="C1591">
        <v>51</v>
      </c>
      <c r="D1591" s="2">
        <v>0.74509803921568629</v>
      </c>
      <c r="E1591">
        <v>38</v>
      </c>
      <c r="F1591" s="2">
        <v>0.58823529411764708</v>
      </c>
      <c r="G1591" s="1">
        <v>1.4901960784313726</v>
      </c>
      <c r="H1591" s="1">
        <v>30.490196078431371</v>
      </c>
      <c r="I1591" s="2">
        <v>0</v>
      </c>
      <c r="J1591">
        <v>0</v>
      </c>
      <c r="K1591" s="1">
        <v>0</v>
      </c>
    </row>
    <row r="1592" spans="1:11" ht="15.5" x14ac:dyDescent="0.35">
      <c r="A1592" t="s">
        <v>1606</v>
      </c>
      <c r="B1592" t="s">
        <v>16</v>
      </c>
      <c r="C1592">
        <v>51</v>
      </c>
      <c r="D1592" s="2">
        <v>0.82352941176470584</v>
      </c>
      <c r="E1592">
        <v>42</v>
      </c>
      <c r="F1592" s="2">
        <v>0.74509803921568629</v>
      </c>
      <c r="G1592" s="1">
        <v>1.4901960784313726</v>
      </c>
      <c r="H1592" s="1">
        <v>21.431372549019606</v>
      </c>
      <c r="I1592" s="2">
        <v>0</v>
      </c>
      <c r="J1592">
        <v>0</v>
      </c>
      <c r="K1592" s="1">
        <v>0</v>
      </c>
    </row>
    <row r="1593" spans="1:11" ht="15.5" x14ac:dyDescent="0.35">
      <c r="A1593" t="s">
        <v>1607</v>
      </c>
      <c r="B1593" t="s">
        <v>16</v>
      </c>
      <c r="C1593">
        <v>51</v>
      </c>
      <c r="D1593" s="2">
        <v>0.92156862745098034</v>
      </c>
      <c r="E1593">
        <v>47</v>
      </c>
      <c r="F1593" s="2">
        <v>0.74509803921568629</v>
      </c>
      <c r="G1593" s="1">
        <v>1.4901960784313726</v>
      </c>
      <c r="H1593" s="1">
        <v>40.450980392156865</v>
      </c>
      <c r="I1593" s="2">
        <v>0</v>
      </c>
      <c r="J1593">
        <v>0</v>
      </c>
      <c r="K1593" s="1">
        <v>0</v>
      </c>
    </row>
    <row r="1594" spans="1:11" ht="15.5" x14ac:dyDescent="0.35">
      <c r="A1594" t="s">
        <v>1608</v>
      </c>
      <c r="B1594" t="s">
        <v>16</v>
      </c>
      <c r="C1594">
        <v>51</v>
      </c>
      <c r="D1594" s="2">
        <v>0.58823529411764708</v>
      </c>
      <c r="E1594">
        <v>30</v>
      </c>
      <c r="F1594" s="2">
        <v>0.82352941176470584</v>
      </c>
      <c r="G1594" s="1">
        <v>1.1568627450980393</v>
      </c>
      <c r="H1594" s="1">
        <v>59.725490196078432</v>
      </c>
      <c r="I1594" s="2">
        <v>0</v>
      </c>
      <c r="J1594">
        <v>0</v>
      </c>
      <c r="K1594" s="1">
        <v>0</v>
      </c>
    </row>
    <row r="1595" spans="1:11" ht="15.5" x14ac:dyDescent="0.35">
      <c r="A1595" t="s">
        <v>1609</v>
      </c>
      <c r="B1595" t="s">
        <v>16</v>
      </c>
      <c r="C1595">
        <v>51</v>
      </c>
      <c r="D1595" s="2">
        <v>1</v>
      </c>
      <c r="E1595">
        <v>51</v>
      </c>
      <c r="F1595" s="2">
        <v>0.82352941176470584</v>
      </c>
      <c r="G1595" s="1">
        <v>1.2549019607843137</v>
      </c>
      <c r="H1595" s="1">
        <v>3.9803921568627452</v>
      </c>
      <c r="I1595" s="2">
        <v>0</v>
      </c>
      <c r="J1595">
        <v>0</v>
      </c>
      <c r="K1595" s="1">
        <v>0</v>
      </c>
    </row>
    <row r="1596" spans="1:11" ht="15.5" x14ac:dyDescent="0.35">
      <c r="A1596" t="s">
        <v>1610</v>
      </c>
      <c r="B1596" t="s">
        <v>16</v>
      </c>
      <c r="C1596">
        <v>51</v>
      </c>
      <c r="D1596" s="2">
        <v>0.92156862745098034</v>
      </c>
      <c r="E1596">
        <v>47</v>
      </c>
      <c r="F1596" s="2">
        <v>0.82352941176470584</v>
      </c>
      <c r="G1596" s="1">
        <v>1.2549019607843137</v>
      </c>
      <c r="H1596" s="1">
        <v>7.3137254901960782</v>
      </c>
      <c r="I1596" s="2">
        <v>0</v>
      </c>
      <c r="J1596">
        <v>0</v>
      </c>
      <c r="K1596" s="1">
        <v>0</v>
      </c>
    </row>
    <row r="1597" spans="1:11" ht="15.5" x14ac:dyDescent="0.35">
      <c r="A1597" t="s">
        <v>1611</v>
      </c>
      <c r="B1597" t="s">
        <v>16</v>
      </c>
      <c r="C1597">
        <v>51</v>
      </c>
      <c r="D1597" s="2">
        <v>0.58823529411764708</v>
      </c>
      <c r="E1597">
        <v>30</v>
      </c>
      <c r="F1597" s="2">
        <v>0.92156862745098034</v>
      </c>
      <c r="G1597" s="1">
        <v>1.0784313725490196</v>
      </c>
      <c r="H1597" s="1">
        <v>14.294117647058824</v>
      </c>
      <c r="I1597" s="2">
        <v>0</v>
      </c>
      <c r="J1597">
        <v>0</v>
      </c>
      <c r="K1597" s="1">
        <v>0</v>
      </c>
    </row>
    <row r="1598" spans="1:11" ht="15.5" x14ac:dyDescent="0.35">
      <c r="A1598" t="s">
        <v>1612</v>
      </c>
      <c r="B1598" t="s">
        <v>16</v>
      </c>
      <c r="C1598">
        <v>51</v>
      </c>
      <c r="D1598" s="2">
        <v>0.82352941176470584</v>
      </c>
      <c r="E1598">
        <v>42</v>
      </c>
      <c r="F1598" s="2">
        <v>0.82352941176470584</v>
      </c>
      <c r="G1598" s="1">
        <v>1.2549019607843137</v>
      </c>
      <c r="H1598" s="1">
        <v>169.27450980392157</v>
      </c>
      <c r="I1598" s="2">
        <v>0</v>
      </c>
      <c r="J1598">
        <v>0</v>
      </c>
      <c r="K1598" s="1">
        <v>0</v>
      </c>
    </row>
    <row r="1599" spans="1:11" ht="15.5" x14ac:dyDescent="0.35">
      <c r="A1599" t="s">
        <v>1613</v>
      </c>
      <c r="B1599" t="s">
        <v>16</v>
      </c>
      <c r="C1599">
        <v>51</v>
      </c>
      <c r="D1599" s="2">
        <v>0.58823529411764708</v>
      </c>
      <c r="E1599">
        <v>30</v>
      </c>
      <c r="F1599" s="2">
        <v>0.41176470588235292</v>
      </c>
      <c r="G1599" s="1">
        <v>14.117647058823529</v>
      </c>
      <c r="H1599" s="1">
        <v>399.03921568627453</v>
      </c>
      <c r="I1599" s="2">
        <v>0</v>
      </c>
      <c r="J1599">
        <v>0</v>
      </c>
      <c r="K1599" s="1">
        <v>0</v>
      </c>
    </row>
    <row r="1600" spans="1:11" ht="15.5" x14ac:dyDescent="0.35">
      <c r="A1600" t="s">
        <v>1614</v>
      </c>
      <c r="B1600" t="s">
        <v>16</v>
      </c>
      <c r="C1600">
        <v>51</v>
      </c>
      <c r="D1600" s="2">
        <v>0.41176470588235292</v>
      </c>
      <c r="E1600">
        <v>21</v>
      </c>
      <c r="F1600" s="2">
        <v>0.33333333333333331</v>
      </c>
      <c r="G1600" s="1">
        <v>3.5686274509803924</v>
      </c>
      <c r="H1600" s="1">
        <v>153.25490196078431</v>
      </c>
      <c r="I1600" s="2">
        <v>0</v>
      </c>
      <c r="J1600">
        <v>0</v>
      </c>
      <c r="K1600" s="1">
        <v>0</v>
      </c>
    </row>
    <row r="1601" spans="1:11" ht="15.5" x14ac:dyDescent="0.35">
      <c r="A1601" t="s">
        <v>1615</v>
      </c>
      <c r="B1601" t="s">
        <v>16</v>
      </c>
      <c r="C1601">
        <v>51</v>
      </c>
      <c r="D1601" s="2">
        <v>0.33333333333333331</v>
      </c>
      <c r="E1601">
        <v>17</v>
      </c>
      <c r="F1601" s="2">
        <v>1</v>
      </c>
      <c r="G1601" s="1">
        <v>1</v>
      </c>
      <c r="H1601" s="1">
        <v>0</v>
      </c>
      <c r="I1601" s="2">
        <v>0</v>
      </c>
      <c r="J1601">
        <v>0</v>
      </c>
      <c r="K1601" s="1">
        <v>0</v>
      </c>
    </row>
    <row r="1602" spans="1:11" ht="15.5" x14ac:dyDescent="0.35">
      <c r="A1602" t="s">
        <v>1616</v>
      </c>
      <c r="B1602" t="s">
        <v>16</v>
      </c>
      <c r="C1602">
        <v>51</v>
      </c>
      <c r="D1602" s="2">
        <v>0.74509803921568629</v>
      </c>
      <c r="E1602">
        <v>38</v>
      </c>
      <c r="F1602" s="2">
        <v>0.82352941176470584</v>
      </c>
      <c r="G1602" s="1">
        <v>1.3333333333333333</v>
      </c>
      <c r="H1602" s="1">
        <v>60.392156862745097</v>
      </c>
      <c r="I1602" s="2">
        <v>0</v>
      </c>
      <c r="J1602">
        <v>0</v>
      </c>
      <c r="K1602" s="1">
        <v>0</v>
      </c>
    </row>
    <row r="1603" spans="1:11" ht="15.5" x14ac:dyDescent="0.35">
      <c r="A1603" t="s">
        <v>1617</v>
      </c>
      <c r="B1603" t="s">
        <v>16</v>
      </c>
      <c r="C1603">
        <v>51</v>
      </c>
      <c r="D1603" s="2">
        <v>1</v>
      </c>
      <c r="E1603">
        <v>51</v>
      </c>
      <c r="F1603" s="2">
        <v>0.82352941176470584</v>
      </c>
      <c r="G1603" s="1">
        <v>1.2549019607843137</v>
      </c>
      <c r="H1603" s="1">
        <v>10.058823529411764</v>
      </c>
      <c r="I1603" s="2">
        <v>0</v>
      </c>
      <c r="J1603">
        <v>0</v>
      </c>
      <c r="K1603" s="1">
        <v>0</v>
      </c>
    </row>
    <row r="1604" spans="1:11" ht="15.5" x14ac:dyDescent="0.35">
      <c r="A1604" t="s">
        <v>1618</v>
      </c>
      <c r="B1604" t="s">
        <v>16</v>
      </c>
      <c r="C1604">
        <v>51</v>
      </c>
      <c r="D1604" s="2">
        <v>0.82352941176470584</v>
      </c>
      <c r="E1604">
        <v>42</v>
      </c>
      <c r="F1604" s="2">
        <v>0.74509803921568629</v>
      </c>
      <c r="G1604" s="1">
        <v>1.411764705882353</v>
      </c>
      <c r="H1604" s="1">
        <v>100.25490196078431</v>
      </c>
      <c r="I1604" s="2">
        <v>0</v>
      </c>
      <c r="J1604">
        <v>0</v>
      </c>
      <c r="K1604" s="1">
        <v>0</v>
      </c>
    </row>
    <row r="1605" spans="1:11" ht="15.5" x14ac:dyDescent="0.35">
      <c r="A1605" t="s">
        <v>1619</v>
      </c>
      <c r="B1605" t="s">
        <v>16</v>
      </c>
      <c r="C1605">
        <v>51</v>
      </c>
      <c r="D1605" s="2">
        <v>1</v>
      </c>
      <c r="E1605">
        <v>51</v>
      </c>
      <c r="F1605" s="2">
        <v>0.82352941176470584</v>
      </c>
      <c r="G1605" s="1">
        <v>1.1568627450980393</v>
      </c>
      <c r="H1605" s="1">
        <v>4.9019607843137258</v>
      </c>
      <c r="I1605" s="2">
        <v>0</v>
      </c>
      <c r="J1605">
        <v>0</v>
      </c>
      <c r="K1605" s="1">
        <v>0</v>
      </c>
    </row>
    <row r="1606" spans="1:11" ht="15.5" x14ac:dyDescent="0.35">
      <c r="A1606" t="s">
        <v>1620</v>
      </c>
      <c r="B1606" t="s">
        <v>16</v>
      </c>
      <c r="C1606">
        <v>51</v>
      </c>
      <c r="D1606" s="2">
        <v>1</v>
      </c>
      <c r="E1606">
        <v>51</v>
      </c>
      <c r="F1606" s="2">
        <v>0.92156862745098034</v>
      </c>
      <c r="G1606" s="1">
        <v>1.0784313725490196</v>
      </c>
      <c r="H1606" s="1">
        <v>3.9803921568627452</v>
      </c>
      <c r="I1606" s="2">
        <v>0</v>
      </c>
      <c r="J1606">
        <v>0</v>
      </c>
      <c r="K1606" s="1">
        <v>0</v>
      </c>
    </row>
    <row r="1607" spans="1:11" ht="15.5" x14ac:dyDescent="0.35">
      <c r="A1607" t="s">
        <v>1621</v>
      </c>
      <c r="B1607" t="s">
        <v>16</v>
      </c>
      <c r="C1607">
        <v>51</v>
      </c>
      <c r="D1607" s="2">
        <v>1</v>
      </c>
      <c r="E1607">
        <v>51</v>
      </c>
      <c r="F1607" s="2">
        <v>0.66666666666666663</v>
      </c>
      <c r="G1607" s="1">
        <v>1.7450980392156863</v>
      </c>
      <c r="H1607" s="1">
        <v>80.901960784313729</v>
      </c>
      <c r="I1607" s="2">
        <v>0</v>
      </c>
      <c r="J1607">
        <v>0</v>
      </c>
      <c r="K1607" s="1">
        <v>0</v>
      </c>
    </row>
    <row r="1608" spans="1:11" ht="15.5" x14ac:dyDescent="0.35">
      <c r="A1608" t="s">
        <v>1622</v>
      </c>
      <c r="B1608" t="s">
        <v>16</v>
      </c>
      <c r="C1608">
        <v>51</v>
      </c>
      <c r="D1608" s="2">
        <v>0.92156862745098034</v>
      </c>
      <c r="E1608">
        <v>47</v>
      </c>
      <c r="F1608" s="2">
        <v>0.66666666666666663</v>
      </c>
      <c r="G1608" s="1">
        <v>1.5686274509803921</v>
      </c>
      <c r="H1608" s="1">
        <v>20.686274509803923</v>
      </c>
      <c r="I1608" s="2">
        <v>0</v>
      </c>
      <c r="J1608">
        <v>0</v>
      </c>
      <c r="K1608" s="1">
        <v>0</v>
      </c>
    </row>
    <row r="1609" spans="1:11" ht="15.5" x14ac:dyDescent="0.35">
      <c r="A1609" t="s">
        <v>1623</v>
      </c>
      <c r="B1609" t="s">
        <v>16</v>
      </c>
      <c r="C1609">
        <v>51</v>
      </c>
      <c r="D1609" s="2">
        <v>1</v>
      </c>
      <c r="E1609">
        <v>51</v>
      </c>
      <c r="F1609" s="2">
        <v>0.74509803921568629</v>
      </c>
      <c r="G1609" s="1">
        <v>1.3333333333333333</v>
      </c>
      <c r="H1609" s="1">
        <v>11.96078431372549</v>
      </c>
      <c r="I1609" s="2">
        <v>0</v>
      </c>
      <c r="J1609">
        <v>0</v>
      </c>
      <c r="K1609" s="1">
        <v>0</v>
      </c>
    </row>
    <row r="1610" spans="1:11" ht="15.5" x14ac:dyDescent="0.35">
      <c r="A1610" t="s">
        <v>1624</v>
      </c>
      <c r="B1610" t="s">
        <v>16</v>
      </c>
      <c r="C1610">
        <v>51</v>
      </c>
      <c r="D1610" s="2">
        <v>0.92156862745098034</v>
      </c>
      <c r="E1610">
        <v>47</v>
      </c>
      <c r="F1610" s="2">
        <v>0.58823529411764708</v>
      </c>
      <c r="G1610" s="1">
        <v>1.5686274509803921</v>
      </c>
      <c r="H1610" s="1">
        <v>12.705882352941176</v>
      </c>
      <c r="I1610" s="2">
        <v>0</v>
      </c>
      <c r="J1610">
        <v>0</v>
      </c>
      <c r="K1610" s="1">
        <v>0</v>
      </c>
    </row>
    <row r="1611" spans="1:11" ht="15.5" x14ac:dyDescent="0.35">
      <c r="A1611" t="s">
        <v>1625</v>
      </c>
      <c r="B1611" t="s">
        <v>16</v>
      </c>
      <c r="C1611">
        <v>51</v>
      </c>
      <c r="D1611" s="2">
        <v>1</v>
      </c>
      <c r="E1611">
        <v>51</v>
      </c>
      <c r="F1611" s="2">
        <v>0.82352941176470584</v>
      </c>
      <c r="G1611" s="1">
        <v>1.1568627450980393</v>
      </c>
      <c r="H1611" s="1">
        <v>6.7254901960784315</v>
      </c>
      <c r="I1611" s="2">
        <v>0</v>
      </c>
      <c r="J1611">
        <v>0</v>
      </c>
      <c r="K1611" s="1">
        <v>0</v>
      </c>
    </row>
    <row r="1612" spans="1:11" ht="15.5" x14ac:dyDescent="0.35">
      <c r="A1612" t="s">
        <v>1626</v>
      </c>
      <c r="B1612" t="s">
        <v>16</v>
      </c>
      <c r="C1612">
        <v>51</v>
      </c>
      <c r="D1612" s="2">
        <v>0.82352941176470584</v>
      </c>
      <c r="E1612">
        <v>42</v>
      </c>
      <c r="F1612" s="2">
        <v>0.66666666666666663</v>
      </c>
      <c r="G1612" s="1">
        <v>2.2352941176470589</v>
      </c>
      <c r="H1612" s="1">
        <v>85.215686274509807</v>
      </c>
      <c r="I1612" s="2">
        <v>0</v>
      </c>
      <c r="J1612">
        <v>0</v>
      </c>
      <c r="K1612" s="1">
        <v>0</v>
      </c>
    </row>
    <row r="1613" spans="1:11" ht="15.5" x14ac:dyDescent="0.35">
      <c r="A1613" t="s">
        <v>1627</v>
      </c>
      <c r="B1613" t="s">
        <v>16</v>
      </c>
      <c r="C1613">
        <v>51</v>
      </c>
      <c r="D1613" s="2">
        <v>0.74509803921568629</v>
      </c>
      <c r="E1613">
        <v>38</v>
      </c>
      <c r="F1613" s="2">
        <v>0.66666666666666663</v>
      </c>
      <c r="G1613" s="1">
        <v>1.8235294117647058</v>
      </c>
      <c r="H1613" s="1">
        <v>133.56862745098039</v>
      </c>
      <c r="I1613" s="2">
        <v>0</v>
      </c>
      <c r="J1613">
        <v>0</v>
      </c>
      <c r="K1613" s="1">
        <v>0</v>
      </c>
    </row>
    <row r="1614" spans="1:11" ht="15.5" x14ac:dyDescent="0.35">
      <c r="A1614" t="s">
        <v>1628</v>
      </c>
      <c r="B1614" t="s">
        <v>16</v>
      </c>
      <c r="C1614">
        <v>51</v>
      </c>
      <c r="D1614" s="2">
        <v>0.92156862745098034</v>
      </c>
      <c r="E1614">
        <v>47</v>
      </c>
      <c r="F1614" s="2">
        <v>0.82352941176470584</v>
      </c>
      <c r="G1614" s="1">
        <v>1.2549019607843137</v>
      </c>
      <c r="H1614" s="1">
        <v>11.549019607843137</v>
      </c>
      <c r="I1614" s="2">
        <v>0</v>
      </c>
      <c r="J1614">
        <v>0</v>
      </c>
      <c r="K1614" s="1">
        <v>0</v>
      </c>
    </row>
    <row r="1615" spans="1:11" ht="15.5" x14ac:dyDescent="0.35">
      <c r="A1615" t="s">
        <v>1629</v>
      </c>
      <c r="B1615" t="s">
        <v>16</v>
      </c>
      <c r="C1615">
        <v>51</v>
      </c>
      <c r="D1615" s="2">
        <v>0.82352941176470584</v>
      </c>
      <c r="E1615">
        <v>42</v>
      </c>
      <c r="F1615" s="2">
        <v>0.92156862745098034</v>
      </c>
      <c r="G1615" s="1">
        <v>1.0784313725490196</v>
      </c>
      <c r="H1615" s="1">
        <v>1.411764705882353</v>
      </c>
      <c r="I1615" s="2">
        <v>0</v>
      </c>
      <c r="J1615">
        <v>0</v>
      </c>
      <c r="K1615" s="1">
        <v>0</v>
      </c>
    </row>
    <row r="1616" spans="1:11" ht="15.5" x14ac:dyDescent="0.35">
      <c r="A1616" t="s">
        <v>1630</v>
      </c>
      <c r="B1616" t="s">
        <v>16</v>
      </c>
      <c r="C1616">
        <v>51</v>
      </c>
      <c r="D1616" s="2">
        <v>0.82352941176470584</v>
      </c>
      <c r="E1616">
        <v>42</v>
      </c>
      <c r="F1616" s="2">
        <v>0.66666666666666663</v>
      </c>
      <c r="G1616" s="1">
        <v>1.3333333333333333</v>
      </c>
      <c r="H1616" s="1">
        <v>34.96078431372549</v>
      </c>
      <c r="I1616" s="2">
        <v>0</v>
      </c>
      <c r="J1616">
        <v>0</v>
      </c>
      <c r="K1616" s="1">
        <v>0</v>
      </c>
    </row>
    <row r="1617" spans="1:11" ht="15.5" x14ac:dyDescent="0.35">
      <c r="A1617" t="s">
        <v>1631</v>
      </c>
      <c r="B1617" t="s">
        <v>16</v>
      </c>
      <c r="C1617">
        <v>51</v>
      </c>
      <c r="D1617" s="2">
        <v>0.66666666666666663</v>
      </c>
      <c r="E1617">
        <v>34</v>
      </c>
      <c r="F1617" s="2">
        <v>0.58823529411764708</v>
      </c>
      <c r="G1617" s="1">
        <v>1.8235294117647058</v>
      </c>
      <c r="H1617" s="1">
        <v>172.94117647058823</v>
      </c>
      <c r="I1617" s="2">
        <v>0</v>
      </c>
      <c r="J1617">
        <v>0</v>
      </c>
      <c r="K1617" s="1">
        <v>0</v>
      </c>
    </row>
    <row r="1618" spans="1:11" ht="15.5" x14ac:dyDescent="0.35">
      <c r="A1618" t="s">
        <v>1632</v>
      </c>
      <c r="B1618" t="s">
        <v>16</v>
      </c>
      <c r="C1618">
        <v>51</v>
      </c>
      <c r="D1618" s="2">
        <v>0.92156862745098034</v>
      </c>
      <c r="E1618">
        <v>47</v>
      </c>
      <c r="F1618" s="2">
        <v>0.82352941176470584</v>
      </c>
      <c r="G1618" s="1">
        <v>1.1568627450980393</v>
      </c>
      <c r="H1618" s="1">
        <v>14.372549019607844</v>
      </c>
      <c r="I1618" s="2">
        <v>0</v>
      </c>
      <c r="J1618">
        <v>0</v>
      </c>
      <c r="K1618" s="1">
        <v>0</v>
      </c>
    </row>
    <row r="1619" spans="1:11" ht="15.5" x14ac:dyDescent="0.35">
      <c r="A1619" t="s">
        <v>1633</v>
      </c>
      <c r="B1619" t="s">
        <v>16</v>
      </c>
      <c r="C1619">
        <v>51</v>
      </c>
      <c r="D1619" s="2">
        <v>0.92156862745098034</v>
      </c>
      <c r="E1619">
        <v>47</v>
      </c>
      <c r="F1619" s="2">
        <v>0.58823529411764708</v>
      </c>
      <c r="G1619" s="1">
        <v>2.0784313725490198</v>
      </c>
      <c r="H1619" s="1">
        <v>121.94117647058823</v>
      </c>
      <c r="I1619" s="2">
        <v>0</v>
      </c>
      <c r="J1619">
        <v>0</v>
      </c>
      <c r="K1619" s="1">
        <v>0</v>
      </c>
    </row>
    <row r="1620" spans="1:11" ht="15.5" x14ac:dyDescent="0.35">
      <c r="A1620" t="s">
        <v>1634</v>
      </c>
      <c r="B1620" t="s">
        <v>16</v>
      </c>
      <c r="C1620">
        <v>51</v>
      </c>
      <c r="D1620" s="2">
        <v>1</v>
      </c>
      <c r="E1620">
        <v>51</v>
      </c>
      <c r="F1620" s="2">
        <v>0.92156862745098034</v>
      </c>
      <c r="G1620" s="1">
        <v>1.3333333333333333</v>
      </c>
      <c r="H1620" s="1">
        <v>6.6470588235294121</v>
      </c>
      <c r="I1620" s="2">
        <v>0</v>
      </c>
      <c r="J1620">
        <v>0</v>
      </c>
      <c r="K1620" s="1">
        <v>0</v>
      </c>
    </row>
    <row r="1621" spans="1:11" ht="15.5" x14ac:dyDescent="0.35">
      <c r="A1621" t="s">
        <v>1635</v>
      </c>
      <c r="B1621" t="s">
        <v>16</v>
      </c>
      <c r="C1621">
        <v>51</v>
      </c>
      <c r="D1621" s="2">
        <v>1</v>
      </c>
      <c r="E1621">
        <v>51</v>
      </c>
      <c r="F1621" s="2">
        <v>0.82352941176470584</v>
      </c>
      <c r="G1621" s="1">
        <v>1.1568627450980393</v>
      </c>
      <c r="H1621" s="1">
        <v>4.1568627450980395</v>
      </c>
      <c r="I1621" s="2">
        <v>0</v>
      </c>
      <c r="J1621">
        <v>0</v>
      </c>
      <c r="K1621" s="1">
        <v>0</v>
      </c>
    </row>
    <row r="1622" spans="1:11" ht="15.5" x14ac:dyDescent="0.35">
      <c r="A1622" t="s">
        <v>1636</v>
      </c>
      <c r="B1622" t="s">
        <v>16</v>
      </c>
      <c r="C1622">
        <v>51</v>
      </c>
      <c r="D1622" s="2">
        <v>0.74509803921568629</v>
      </c>
      <c r="E1622">
        <v>38</v>
      </c>
      <c r="F1622" s="2">
        <v>0.74509803921568629</v>
      </c>
      <c r="G1622" s="1">
        <v>1.2549019607843137</v>
      </c>
      <c r="H1622" s="1">
        <v>39.705882352941174</v>
      </c>
      <c r="I1622" s="2">
        <v>0</v>
      </c>
      <c r="J1622">
        <v>0</v>
      </c>
      <c r="K1622" s="1">
        <v>0</v>
      </c>
    </row>
    <row r="1623" spans="1:11" ht="15.5" x14ac:dyDescent="0.35">
      <c r="A1623" t="s">
        <v>1637</v>
      </c>
      <c r="B1623" t="s">
        <v>16</v>
      </c>
      <c r="C1623">
        <v>51</v>
      </c>
      <c r="D1623" s="2">
        <v>1</v>
      </c>
      <c r="E1623">
        <v>51</v>
      </c>
      <c r="F1623" s="2">
        <v>1</v>
      </c>
      <c r="G1623" s="1">
        <v>1</v>
      </c>
      <c r="H1623" s="1">
        <v>0</v>
      </c>
      <c r="I1623" s="2">
        <v>0</v>
      </c>
      <c r="J1623">
        <v>0</v>
      </c>
      <c r="K1623" s="1">
        <v>0</v>
      </c>
    </row>
    <row r="1624" spans="1:11" ht="15.5" x14ac:dyDescent="0.35">
      <c r="A1624" t="s">
        <v>1638</v>
      </c>
      <c r="B1624" t="s">
        <v>16</v>
      </c>
      <c r="C1624">
        <v>51</v>
      </c>
      <c r="D1624" s="2">
        <v>0.82352941176470584</v>
      </c>
      <c r="E1624">
        <v>42</v>
      </c>
      <c r="F1624" s="2">
        <v>0.92156862745098034</v>
      </c>
      <c r="G1624" s="1">
        <v>1.0784313725490196</v>
      </c>
      <c r="H1624" s="1">
        <v>1.4901960784313726</v>
      </c>
      <c r="I1624" s="2">
        <v>0</v>
      </c>
      <c r="J1624">
        <v>0</v>
      </c>
      <c r="K1624" s="1">
        <v>0</v>
      </c>
    </row>
    <row r="1625" spans="1:11" ht="15.5" x14ac:dyDescent="0.35">
      <c r="A1625" t="s">
        <v>1639</v>
      </c>
      <c r="B1625" t="s">
        <v>16</v>
      </c>
      <c r="C1625">
        <v>51</v>
      </c>
      <c r="D1625" s="2">
        <v>0.92156862745098034</v>
      </c>
      <c r="E1625">
        <v>47</v>
      </c>
      <c r="F1625" s="2">
        <v>0.66666666666666663</v>
      </c>
      <c r="G1625" s="1">
        <v>1.9019607843137254</v>
      </c>
      <c r="H1625" s="1">
        <v>94.686274509803923</v>
      </c>
      <c r="I1625" s="2">
        <v>0</v>
      </c>
      <c r="J1625">
        <v>0</v>
      </c>
      <c r="K1625" s="1">
        <v>0</v>
      </c>
    </row>
    <row r="1626" spans="1:11" ht="15.5" x14ac:dyDescent="0.35">
      <c r="A1626" t="s">
        <v>1640</v>
      </c>
      <c r="B1626" t="s">
        <v>16</v>
      </c>
      <c r="C1626">
        <v>51</v>
      </c>
      <c r="D1626" s="2">
        <v>0.92156862745098034</v>
      </c>
      <c r="E1626">
        <v>47</v>
      </c>
      <c r="F1626" s="2">
        <v>1</v>
      </c>
      <c r="G1626" s="1">
        <v>1</v>
      </c>
      <c r="H1626" s="1">
        <v>0</v>
      </c>
      <c r="I1626" s="2">
        <v>0</v>
      </c>
      <c r="J1626">
        <v>0</v>
      </c>
      <c r="K1626" s="1">
        <v>0</v>
      </c>
    </row>
    <row r="1627" spans="1:11" ht="15.5" x14ac:dyDescent="0.35">
      <c r="A1627" t="s">
        <v>1641</v>
      </c>
      <c r="B1627" t="s">
        <v>16</v>
      </c>
      <c r="C1627">
        <v>51</v>
      </c>
      <c r="D1627" s="2">
        <v>0.74509803921568629</v>
      </c>
      <c r="E1627">
        <v>38</v>
      </c>
      <c r="F1627" s="2">
        <v>0.58823529411764708</v>
      </c>
      <c r="G1627" s="1">
        <v>14.862745098039216</v>
      </c>
      <c r="H1627" s="1">
        <v>497.21568627450978</v>
      </c>
      <c r="I1627" s="2">
        <v>0</v>
      </c>
      <c r="J1627">
        <v>0</v>
      </c>
      <c r="K1627" s="1">
        <v>0</v>
      </c>
    </row>
    <row r="1628" spans="1:11" ht="15.5" x14ac:dyDescent="0.35">
      <c r="A1628" t="s">
        <v>1642</v>
      </c>
      <c r="B1628" t="s">
        <v>16</v>
      </c>
      <c r="C1628">
        <v>51</v>
      </c>
      <c r="D1628" s="2">
        <v>0.92156862745098034</v>
      </c>
      <c r="E1628">
        <v>47</v>
      </c>
      <c r="F1628" s="2">
        <v>0.92156862745098034</v>
      </c>
      <c r="G1628" s="1">
        <v>1.0784313725490196</v>
      </c>
      <c r="H1628" s="1">
        <v>1.0784313725490196</v>
      </c>
      <c r="I1628" s="2">
        <v>0</v>
      </c>
      <c r="J1628">
        <v>0</v>
      </c>
      <c r="K1628" s="1">
        <v>0</v>
      </c>
    </row>
    <row r="1629" spans="1:11" ht="15.5" x14ac:dyDescent="0.35">
      <c r="A1629" t="s">
        <v>1643</v>
      </c>
      <c r="B1629" t="s">
        <v>16</v>
      </c>
      <c r="C1629">
        <v>51</v>
      </c>
      <c r="D1629" s="2">
        <v>0.92156862745098034</v>
      </c>
      <c r="E1629">
        <v>47</v>
      </c>
      <c r="F1629" s="2">
        <v>0.33333333333333331</v>
      </c>
      <c r="G1629" s="1">
        <v>2.3333333333333335</v>
      </c>
      <c r="H1629" s="1">
        <v>175.84313725490196</v>
      </c>
      <c r="I1629" s="2">
        <v>0</v>
      </c>
      <c r="J1629">
        <v>0</v>
      </c>
      <c r="K1629" s="1">
        <v>0</v>
      </c>
    </row>
    <row r="1630" spans="1:11" ht="15.5" x14ac:dyDescent="0.35">
      <c r="A1630" t="s">
        <v>1644</v>
      </c>
      <c r="B1630" t="s">
        <v>16</v>
      </c>
      <c r="C1630">
        <v>51</v>
      </c>
      <c r="D1630" s="2">
        <v>0.92156862745098034</v>
      </c>
      <c r="E1630">
        <v>47</v>
      </c>
      <c r="F1630" s="2">
        <v>0.92156862745098034</v>
      </c>
      <c r="G1630" s="1">
        <v>1.1568627450980393</v>
      </c>
      <c r="H1630" s="1">
        <v>2.7450980392156863</v>
      </c>
      <c r="I1630" s="2">
        <v>0</v>
      </c>
      <c r="J1630">
        <v>0</v>
      </c>
      <c r="K1630" s="1">
        <v>0</v>
      </c>
    </row>
    <row r="1631" spans="1:11" ht="15.5" x14ac:dyDescent="0.35">
      <c r="A1631" t="s">
        <v>1645</v>
      </c>
      <c r="B1631" t="s">
        <v>16</v>
      </c>
      <c r="C1631">
        <v>51</v>
      </c>
      <c r="D1631" s="2">
        <v>0.82352941176470584</v>
      </c>
      <c r="E1631">
        <v>42</v>
      </c>
      <c r="F1631" s="2">
        <v>0.74509803921568629</v>
      </c>
      <c r="G1631" s="1">
        <v>1.2549019607843137</v>
      </c>
      <c r="H1631" s="1">
        <v>106.41176470588235</v>
      </c>
      <c r="I1631" s="2">
        <v>0</v>
      </c>
      <c r="J1631">
        <v>0</v>
      </c>
      <c r="K1631" s="1">
        <v>0</v>
      </c>
    </row>
    <row r="1632" spans="1:11" ht="15.5" x14ac:dyDescent="0.35">
      <c r="A1632" t="s">
        <v>1646</v>
      </c>
      <c r="B1632" t="s">
        <v>16</v>
      </c>
      <c r="C1632">
        <v>51</v>
      </c>
      <c r="D1632" s="2">
        <v>0.66666666666666663</v>
      </c>
      <c r="E1632">
        <v>34</v>
      </c>
      <c r="F1632" s="2">
        <v>0.82352941176470584</v>
      </c>
      <c r="G1632" s="1">
        <v>1.3333333333333333</v>
      </c>
      <c r="H1632" s="1">
        <v>17.117647058823529</v>
      </c>
      <c r="I1632" s="2">
        <v>0</v>
      </c>
      <c r="J1632">
        <v>0</v>
      </c>
      <c r="K1632" s="1">
        <v>0</v>
      </c>
    </row>
    <row r="1633" spans="1:11" ht="15.5" x14ac:dyDescent="0.35">
      <c r="A1633" t="s">
        <v>1647</v>
      </c>
      <c r="B1633" t="s">
        <v>16</v>
      </c>
      <c r="C1633">
        <v>51</v>
      </c>
      <c r="D1633" s="2">
        <v>0.74509803921568629</v>
      </c>
      <c r="E1633">
        <v>38</v>
      </c>
      <c r="F1633" s="2">
        <v>0.74509803921568629</v>
      </c>
      <c r="G1633" s="1">
        <v>1.2549019607843137</v>
      </c>
      <c r="H1633" s="1">
        <v>20.607843137254903</v>
      </c>
      <c r="I1633" s="2">
        <v>0</v>
      </c>
      <c r="J1633">
        <v>0</v>
      </c>
      <c r="K1633" s="1">
        <v>0</v>
      </c>
    </row>
    <row r="1634" spans="1:11" ht="15.5" x14ac:dyDescent="0.35">
      <c r="A1634" t="s">
        <v>1648</v>
      </c>
      <c r="B1634" t="s">
        <v>16</v>
      </c>
      <c r="C1634">
        <v>51</v>
      </c>
      <c r="D1634" s="2">
        <v>1</v>
      </c>
      <c r="E1634">
        <v>51</v>
      </c>
      <c r="F1634" s="2">
        <v>1</v>
      </c>
      <c r="G1634" s="1">
        <v>1</v>
      </c>
      <c r="H1634" s="1">
        <v>0</v>
      </c>
      <c r="I1634" s="2">
        <v>0</v>
      </c>
      <c r="J1634">
        <v>0</v>
      </c>
      <c r="K1634" s="1">
        <v>0</v>
      </c>
    </row>
    <row r="1635" spans="1:11" ht="15.5" x14ac:dyDescent="0.35">
      <c r="A1635" t="s">
        <v>1649</v>
      </c>
      <c r="B1635" t="s">
        <v>16</v>
      </c>
      <c r="C1635">
        <v>51</v>
      </c>
      <c r="D1635" s="2">
        <v>0.82352941176470584</v>
      </c>
      <c r="E1635">
        <v>42</v>
      </c>
      <c r="F1635" s="2">
        <v>0.74509803921568629</v>
      </c>
      <c r="G1635" s="1">
        <v>1.2549019607843137</v>
      </c>
      <c r="H1635" s="1">
        <v>86.882352941176464</v>
      </c>
      <c r="I1635" s="2">
        <v>0</v>
      </c>
      <c r="J1635">
        <v>0</v>
      </c>
      <c r="K1635" s="1">
        <v>0</v>
      </c>
    </row>
    <row r="1636" spans="1:11" ht="15.5" x14ac:dyDescent="0.35">
      <c r="A1636" t="s">
        <v>1650</v>
      </c>
      <c r="B1636" t="s">
        <v>16</v>
      </c>
      <c r="C1636">
        <v>51</v>
      </c>
      <c r="D1636" s="2">
        <v>0.92156862745098034</v>
      </c>
      <c r="E1636">
        <v>47</v>
      </c>
      <c r="F1636" s="2">
        <v>0.82352941176470584</v>
      </c>
      <c r="G1636" s="1">
        <v>1.2549019607843137</v>
      </c>
      <c r="H1636" s="1">
        <v>4.1568627450980395</v>
      </c>
      <c r="I1636" s="2">
        <v>0</v>
      </c>
      <c r="J1636">
        <v>0</v>
      </c>
      <c r="K1636" s="1">
        <v>0</v>
      </c>
    </row>
    <row r="1637" spans="1:11" ht="15.5" x14ac:dyDescent="0.35">
      <c r="A1637" t="s">
        <v>1651</v>
      </c>
      <c r="B1637" t="s">
        <v>16</v>
      </c>
      <c r="C1637">
        <v>51</v>
      </c>
      <c r="D1637" s="2">
        <v>0.92156862745098034</v>
      </c>
      <c r="E1637">
        <v>47</v>
      </c>
      <c r="F1637" s="2">
        <v>0.58823529411764708</v>
      </c>
      <c r="G1637" s="1">
        <v>1.5686274509803921</v>
      </c>
      <c r="H1637" s="1">
        <v>138.54901960784315</v>
      </c>
      <c r="I1637" s="2">
        <v>0</v>
      </c>
      <c r="J1637">
        <v>0</v>
      </c>
      <c r="K1637" s="1">
        <v>0</v>
      </c>
    </row>
    <row r="1638" spans="1:11" ht="15.5" x14ac:dyDescent="0.35">
      <c r="A1638" t="s">
        <v>1652</v>
      </c>
      <c r="B1638" t="s">
        <v>16</v>
      </c>
      <c r="C1638">
        <v>51</v>
      </c>
      <c r="D1638" s="2">
        <v>0.92156862745098034</v>
      </c>
      <c r="E1638">
        <v>47</v>
      </c>
      <c r="F1638" s="2">
        <v>1</v>
      </c>
      <c r="G1638" s="1">
        <v>1</v>
      </c>
      <c r="H1638" s="1">
        <v>0</v>
      </c>
      <c r="I1638" s="2">
        <v>0</v>
      </c>
      <c r="J1638">
        <v>0</v>
      </c>
      <c r="K1638" s="1">
        <v>0</v>
      </c>
    </row>
    <row r="1639" spans="1:11" ht="15.5" x14ac:dyDescent="0.35">
      <c r="A1639" t="s">
        <v>1653</v>
      </c>
      <c r="B1639" t="s">
        <v>16</v>
      </c>
      <c r="C1639">
        <v>51</v>
      </c>
      <c r="D1639" s="2">
        <v>0.92156862745098034</v>
      </c>
      <c r="E1639">
        <v>47</v>
      </c>
      <c r="F1639" s="2">
        <v>1</v>
      </c>
      <c r="G1639" s="1">
        <v>1</v>
      </c>
      <c r="H1639" s="1">
        <v>0</v>
      </c>
      <c r="I1639" s="2">
        <v>0</v>
      </c>
      <c r="J1639">
        <v>0</v>
      </c>
      <c r="K1639" s="1">
        <v>0</v>
      </c>
    </row>
    <row r="1640" spans="1:11" ht="15.5" x14ac:dyDescent="0.35">
      <c r="A1640" t="s">
        <v>1654</v>
      </c>
      <c r="B1640" t="s">
        <v>16</v>
      </c>
      <c r="C1640">
        <v>51</v>
      </c>
      <c r="D1640" s="2">
        <v>0.92156862745098034</v>
      </c>
      <c r="E1640">
        <v>47</v>
      </c>
      <c r="F1640" s="2">
        <v>0.82352941176470584</v>
      </c>
      <c r="G1640" s="1">
        <v>1.3333333333333333</v>
      </c>
      <c r="H1640" s="1">
        <v>41.372549019607845</v>
      </c>
      <c r="I1640" s="2">
        <v>0</v>
      </c>
      <c r="J1640">
        <v>0</v>
      </c>
      <c r="K1640" s="1">
        <v>0</v>
      </c>
    </row>
    <row r="1641" spans="1:11" ht="15.5" x14ac:dyDescent="0.35">
      <c r="A1641" t="s">
        <v>1655</v>
      </c>
      <c r="B1641" t="s">
        <v>16</v>
      </c>
      <c r="C1641">
        <v>51</v>
      </c>
      <c r="D1641" s="2">
        <v>0.92156862745098034</v>
      </c>
      <c r="E1641">
        <v>47</v>
      </c>
      <c r="F1641" s="2">
        <v>0.58823529411764708</v>
      </c>
      <c r="G1641" s="1">
        <v>2.1568627450980391</v>
      </c>
      <c r="H1641" s="1">
        <v>59.803921568627452</v>
      </c>
      <c r="I1641" s="2">
        <v>0</v>
      </c>
      <c r="J1641">
        <v>0</v>
      </c>
      <c r="K1641" s="1">
        <v>0</v>
      </c>
    </row>
    <row r="1642" spans="1:11" ht="15.5" x14ac:dyDescent="0.35">
      <c r="A1642" t="s">
        <v>1656</v>
      </c>
      <c r="B1642" t="s">
        <v>16</v>
      </c>
      <c r="C1642">
        <v>51</v>
      </c>
      <c r="D1642" s="2">
        <v>0.92156862745098034</v>
      </c>
      <c r="E1642">
        <v>47</v>
      </c>
      <c r="F1642" s="2">
        <v>0.82352941176470584</v>
      </c>
      <c r="G1642" s="1">
        <v>1.3333333333333333</v>
      </c>
      <c r="H1642" s="1">
        <v>6.9803921568627452</v>
      </c>
      <c r="I1642" s="2">
        <v>0</v>
      </c>
      <c r="J1642">
        <v>0</v>
      </c>
      <c r="K1642" s="1">
        <v>0</v>
      </c>
    </row>
    <row r="1643" spans="1:11" ht="15.5" x14ac:dyDescent="0.35">
      <c r="A1643" t="s">
        <v>1657</v>
      </c>
      <c r="B1643" t="s">
        <v>16</v>
      </c>
      <c r="C1643">
        <v>51</v>
      </c>
      <c r="D1643" s="2">
        <v>0.82352941176470584</v>
      </c>
      <c r="E1643">
        <v>42</v>
      </c>
      <c r="F1643" s="2">
        <v>0.58823529411764708</v>
      </c>
      <c r="G1643" s="1">
        <v>7.882352941176471</v>
      </c>
      <c r="H1643" s="1">
        <v>274.78431372549022</v>
      </c>
      <c r="I1643" s="2">
        <v>0</v>
      </c>
      <c r="J1643">
        <v>0</v>
      </c>
      <c r="K1643" s="1">
        <v>0</v>
      </c>
    </row>
    <row r="1644" spans="1:11" ht="15.5" x14ac:dyDescent="0.35">
      <c r="A1644" t="s">
        <v>1658</v>
      </c>
      <c r="B1644" t="s">
        <v>16</v>
      </c>
      <c r="C1644">
        <v>51</v>
      </c>
      <c r="D1644" s="2">
        <v>0.74509803921568629</v>
      </c>
      <c r="E1644">
        <v>38</v>
      </c>
      <c r="F1644" s="2">
        <v>0.58823529411764708</v>
      </c>
      <c r="G1644" s="1">
        <v>5.3921568627450984</v>
      </c>
      <c r="H1644" s="1">
        <v>63.549019607843135</v>
      </c>
      <c r="I1644" s="2">
        <v>0</v>
      </c>
      <c r="J1644">
        <v>0</v>
      </c>
      <c r="K1644" s="1">
        <v>0</v>
      </c>
    </row>
    <row r="1645" spans="1:11" ht="15.5" x14ac:dyDescent="0.35">
      <c r="A1645" t="s">
        <v>1659</v>
      </c>
      <c r="B1645" t="s">
        <v>16</v>
      </c>
      <c r="C1645">
        <v>51</v>
      </c>
      <c r="D1645" s="2">
        <v>0.82352941176470584</v>
      </c>
      <c r="E1645">
        <v>42</v>
      </c>
      <c r="F1645" s="2">
        <v>0.66666666666666663</v>
      </c>
      <c r="G1645" s="1">
        <v>1.411764705882353</v>
      </c>
      <c r="H1645" s="1">
        <v>123.50980392156863</v>
      </c>
      <c r="I1645" s="2">
        <v>0</v>
      </c>
      <c r="J1645">
        <v>0</v>
      </c>
      <c r="K1645" s="1">
        <v>0</v>
      </c>
    </row>
    <row r="1646" spans="1:11" ht="15.5" x14ac:dyDescent="0.35">
      <c r="A1646" t="s">
        <v>1660</v>
      </c>
      <c r="B1646" t="s">
        <v>16</v>
      </c>
      <c r="C1646">
        <v>51</v>
      </c>
      <c r="D1646" s="2">
        <v>0.74509803921568629</v>
      </c>
      <c r="E1646">
        <v>38</v>
      </c>
      <c r="F1646" s="2">
        <v>0.92156862745098034</v>
      </c>
      <c r="G1646" s="1">
        <v>1.0784313725490196</v>
      </c>
      <c r="H1646" s="1">
        <v>10.705882352941176</v>
      </c>
      <c r="I1646" s="2">
        <v>0</v>
      </c>
      <c r="J1646">
        <v>0</v>
      </c>
      <c r="K1646" s="1">
        <v>0</v>
      </c>
    </row>
    <row r="1647" spans="1:11" ht="15.5" x14ac:dyDescent="0.35">
      <c r="A1647" t="s">
        <v>1661</v>
      </c>
      <c r="B1647" t="s">
        <v>16</v>
      </c>
      <c r="C1647">
        <v>51</v>
      </c>
      <c r="D1647" s="2">
        <v>0.92156862745098034</v>
      </c>
      <c r="E1647">
        <v>47</v>
      </c>
      <c r="F1647" s="2">
        <v>1</v>
      </c>
      <c r="G1647" s="1">
        <v>1</v>
      </c>
      <c r="H1647" s="1">
        <v>0</v>
      </c>
      <c r="I1647" s="2">
        <v>0</v>
      </c>
      <c r="J1647">
        <v>0</v>
      </c>
      <c r="K1647" s="1">
        <v>0</v>
      </c>
    </row>
    <row r="1648" spans="1:11" ht="15.5" x14ac:dyDescent="0.35">
      <c r="A1648" t="s">
        <v>1662</v>
      </c>
      <c r="B1648" t="s">
        <v>16</v>
      </c>
      <c r="C1648">
        <v>51</v>
      </c>
      <c r="D1648" s="2">
        <v>0.74509803921568629</v>
      </c>
      <c r="E1648">
        <v>38</v>
      </c>
      <c r="F1648" s="2">
        <v>0.74509803921568629</v>
      </c>
      <c r="G1648" s="1">
        <v>1.2549019607843137</v>
      </c>
      <c r="H1648" s="1">
        <v>25.176470588235293</v>
      </c>
      <c r="I1648" s="2">
        <v>0</v>
      </c>
      <c r="J1648">
        <v>0</v>
      </c>
      <c r="K1648" s="1">
        <v>0</v>
      </c>
    </row>
    <row r="1649" spans="1:11" ht="15.5" x14ac:dyDescent="0.35">
      <c r="A1649" t="s">
        <v>1663</v>
      </c>
      <c r="B1649" t="s">
        <v>16</v>
      </c>
      <c r="C1649">
        <v>51</v>
      </c>
      <c r="D1649" s="2">
        <v>0.82352941176470584</v>
      </c>
      <c r="E1649">
        <v>42</v>
      </c>
      <c r="F1649" s="2">
        <v>0.58823529411764708</v>
      </c>
      <c r="G1649" s="1">
        <v>1.411764705882353</v>
      </c>
      <c r="H1649" s="1">
        <v>44.764705882352942</v>
      </c>
      <c r="I1649" s="2">
        <v>0</v>
      </c>
      <c r="J1649">
        <v>0</v>
      </c>
      <c r="K1649" s="1">
        <v>0</v>
      </c>
    </row>
    <row r="1650" spans="1:11" ht="15.5" x14ac:dyDescent="0.35">
      <c r="A1650" t="s">
        <v>1664</v>
      </c>
      <c r="B1650" t="s">
        <v>16</v>
      </c>
      <c r="C1650">
        <v>51</v>
      </c>
      <c r="D1650" s="2">
        <v>1</v>
      </c>
      <c r="E1650">
        <v>51</v>
      </c>
      <c r="F1650" s="2">
        <v>0.92156862745098034</v>
      </c>
      <c r="G1650" s="1">
        <v>1.0784313725490196</v>
      </c>
      <c r="H1650" s="1">
        <v>3.3137254901960786</v>
      </c>
      <c r="I1650" s="2">
        <v>0</v>
      </c>
      <c r="J1650">
        <v>0</v>
      </c>
      <c r="K1650" s="1">
        <v>0</v>
      </c>
    </row>
    <row r="1651" spans="1:11" ht="15.5" x14ac:dyDescent="0.35">
      <c r="A1651" t="s">
        <v>1665</v>
      </c>
      <c r="B1651" t="s">
        <v>16</v>
      </c>
      <c r="C1651">
        <v>51</v>
      </c>
      <c r="D1651" s="2">
        <v>7.8431372549019607E-2</v>
      </c>
      <c r="E1651">
        <v>4</v>
      </c>
      <c r="F1651" s="2">
        <v>1</v>
      </c>
      <c r="G1651" s="1">
        <v>1</v>
      </c>
      <c r="H1651" s="1">
        <v>0</v>
      </c>
      <c r="I1651" s="2">
        <v>0</v>
      </c>
      <c r="J1651">
        <v>0</v>
      </c>
      <c r="K1651" s="1">
        <v>0</v>
      </c>
    </row>
    <row r="1652" spans="1:11" ht="15.5" x14ac:dyDescent="0.35">
      <c r="A1652" t="s">
        <v>1666</v>
      </c>
      <c r="B1652" t="s">
        <v>16</v>
      </c>
      <c r="C1652">
        <v>51</v>
      </c>
      <c r="D1652" s="2">
        <v>0.82352941176470584</v>
      </c>
      <c r="E1652">
        <v>42</v>
      </c>
      <c r="F1652" s="2">
        <v>0.92156862745098034</v>
      </c>
      <c r="G1652" s="1">
        <v>1.1568627450980393</v>
      </c>
      <c r="H1652" s="1">
        <v>4.3137254901960782</v>
      </c>
      <c r="I1652" s="2">
        <v>0</v>
      </c>
      <c r="J1652">
        <v>0</v>
      </c>
      <c r="K1652" s="1">
        <v>0</v>
      </c>
    </row>
    <row r="1653" spans="1:11" ht="15.5" x14ac:dyDescent="0.35">
      <c r="A1653" t="s">
        <v>1667</v>
      </c>
      <c r="B1653" t="s">
        <v>16</v>
      </c>
      <c r="C1653">
        <v>51</v>
      </c>
      <c r="D1653" s="2">
        <v>0.92156862745098034</v>
      </c>
      <c r="E1653">
        <v>47</v>
      </c>
      <c r="F1653" s="2">
        <v>1</v>
      </c>
      <c r="G1653" s="1">
        <v>1</v>
      </c>
      <c r="H1653" s="1">
        <v>0</v>
      </c>
      <c r="I1653" s="2">
        <v>0</v>
      </c>
      <c r="J1653">
        <v>0</v>
      </c>
      <c r="K1653" s="1">
        <v>0</v>
      </c>
    </row>
    <row r="1654" spans="1:11" ht="15.5" x14ac:dyDescent="0.35">
      <c r="A1654" t="s">
        <v>1668</v>
      </c>
      <c r="B1654" t="s">
        <v>16</v>
      </c>
      <c r="C1654">
        <v>51</v>
      </c>
      <c r="D1654" s="2">
        <v>1</v>
      </c>
      <c r="E1654">
        <v>51</v>
      </c>
      <c r="F1654" s="2">
        <v>0.82352941176470584</v>
      </c>
      <c r="G1654" s="1">
        <v>1.1568627450980393</v>
      </c>
      <c r="H1654" s="1">
        <v>23.254901960784313</v>
      </c>
      <c r="I1654" s="2">
        <v>0</v>
      </c>
      <c r="J1654">
        <v>0</v>
      </c>
      <c r="K1654" s="1">
        <v>0</v>
      </c>
    </row>
    <row r="1655" spans="1:11" ht="15.5" x14ac:dyDescent="0.35">
      <c r="A1655" t="s">
        <v>1669</v>
      </c>
      <c r="B1655" t="s">
        <v>16</v>
      </c>
      <c r="C1655">
        <v>51</v>
      </c>
      <c r="D1655" s="2">
        <v>0.82352941176470584</v>
      </c>
      <c r="E1655">
        <v>42</v>
      </c>
      <c r="F1655" s="2">
        <v>0.82352941176470584</v>
      </c>
      <c r="G1655" s="1">
        <v>1.1568627450980393</v>
      </c>
      <c r="H1655" s="1">
        <v>103.92156862745098</v>
      </c>
      <c r="I1655" s="2">
        <v>0</v>
      </c>
      <c r="J1655">
        <v>0</v>
      </c>
      <c r="K1655" s="1">
        <v>0</v>
      </c>
    </row>
    <row r="1656" spans="1:11" ht="15.5" x14ac:dyDescent="0.35">
      <c r="A1656" t="s">
        <v>1670</v>
      </c>
      <c r="B1656" t="s">
        <v>16</v>
      </c>
      <c r="C1656">
        <v>51</v>
      </c>
      <c r="D1656" s="2">
        <v>0.82352941176470584</v>
      </c>
      <c r="E1656">
        <v>42</v>
      </c>
      <c r="F1656" s="2">
        <v>0.92156862745098034</v>
      </c>
      <c r="G1656" s="1">
        <v>1.0784313725490196</v>
      </c>
      <c r="H1656" s="1">
        <v>11.294117647058824</v>
      </c>
      <c r="I1656" s="2">
        <v>0</v>
      </c>
      <c r="J1656">
        <v>0</v>
      </c>
      <c r="K1656" s="1">
        <v>0</v>
      </c>
    </row>
    <row r="1657" spans="1:11" ht="15.5" x14ac:dyDescent="0.35">
      <c r="A1657" t="s">
        <v>1671</v>
      </c>
      <c r="B1657" t="s">
        <v>16</v>
      </c>
      <c r="C1657">
        <v>51</v>
      </c>
      <c r="D1657" s="2">
        <v>0.66666666666666663</v>
      </c>
      <c r="E1657">
        <v>34</v>
      </c>
      <c r="F1657" s="2">
        <v>0.82352941176470584</v>
      </c>
      <c r="G1657" s="1">
        <v>1.8235294117647058</v>
      </c>
      <c r="H1657" s="1">
        <v>134.15686274509804</v>
      </c>
      <c r="I1657" s="2">
        <v>0</v>
      </c>
      <c r="J1657">
        <v>0</v>
      </c>
      <c r="K1657" s="1">
        <v>0</v>
      </c>
    </row>
    <row r="1658" spans="1:11" ht="15.5" x14ac:dyDescent="0.35">
      <c r="A1658" t="s">
        <v>1672</v>
      </c>
      <c r="B1658" t="s">
        <v>16</v>
      </c>
      <c r="C1658">
        <v>51</v>
      </c>
      <c r="D1658" s="2">
        <v>1</v>
      </c>
      <c r="E1658">
        <v>51</v>
      </c>
      <c r="F1658" s="2">
        <v>0.92156862745098034</v>
      </c>
      <c r="G1658" s="1">
        <v>1.1568627450980393</v>
      </c>
      <c r="H1658" s="1">
        <v>1.9019607843137254</v>
      </c>
      <c r="I1658" s="2">
        <v>0</v>
      </c>
      <c r="J1658">
        <v>0</v>
      </c>
      <c r="K1658" s="1">
        <v>0</v>
      </c>
    </row>
    <row r="1659" spans="1:11" ht="15.5" x14ac:dyDescent="0.35">
      <c r="A1659" t="s">
        <v>1673</v>
      </c>
      <c r="B1659" t="s">
        <v>16</v>
      </c>
      <c r="C1659">
        <v>51</v>
      </c>
      <c r="D1659" s="2">
        <v>0.74509803921568629</v>
      </c>
      <c r="E1659">
        <v>38</v>
      </c>
      <c r="F1659" s="2">
        <v>0.66666666666666663</v>
      </c>
      <c r="G1659" s="1">
        <v>1.4901960784313726</v>
      </c>
      <c r="H1659" s="1">
        <v>171.86274509803923</v>
      </c>
      <c r="I1659" s="2">
        <v>0</v>
      </c>
      <c r="J1659">
        <v>0</v>
      </c>
      <c r="K1659" s="1">
        <v>0</v>
      </c>
    </row>
    <row r="1660" spans="1:11" ht="15.5" x14ac:dyDescent="0.35">
      <c r="A1660" t="s">
        <v>1674</v>
      </c>
      <c r="B1660" t="s">
        <v>16</v>
      </c>
      <c r="C1660">
        <v>51</v>
      </c>
      <c r="D1660" s="2">
        <v>1</v>
      </c>
      <c r="E1660">
        <v>51</v>
      </c>
      <c r="F1660" s="2">
        <v>0.74509803921568629</v>
      </c>
      <c r="G1660" s="1">
        <v>1.3333333333333333</v>
      </c>
      <c r="H1660" s="1">
        <v>81.490196078431367</v>
      </c>
      <c r="I1660" s="2">
        <v>0</v>
      </c>
      <c r="J1660">
        <v>0</v>
      </c>
      <c r="K1660" s="1">
        <v>0</v>
      </c>
    </row>
    <row r="1661" spans="1:11" ht="15.5" x14ac:dyDescent="0.35">
      <c r="A1661" t="s">
        <v>1675</v>
      </c>
      <c r="B1661" t="s">
        <v>16</v>
      </c>
      <c r="C1661">
        <v>51</v>
      </c>
      <c r="D1661" s="2">
        <v>0</v>
      </c>
      <c r="E1661">
        <v>0</v>
      </c>
      <c r="F1661" s="2">
        <v>0.92156862745098034</v>
      </c>
      <c r="G1661" s="1">
        <v>6.1372549019607847</v>
      </c>
      <c r="H1661" s="1">
        <v>18.764705882352942</v>
      </c>
      <c r="I1661" s="2">
        <v>0</v>
      </c>
      <c r="J1661">
        <v>0</v>
      </c>
      <c r="K1661" s="1">
        <v>0</v>
      </c>
    </row>
    <row r="1662" spans="1:11" ht="15.5" x14ac:dyDescent="0.35">
      <c r="A1662" t="s">
        <v>1676</v>
      </c>
      <c r="B1662" t="s">
        <v>16</v>
      </c>
      <c r="C1662">
        <v>51</v>
      </c>
      <c r="D1662" s="2">
        <v>0.74509803921568629</v>
      </c>
      <c r="E1662">
        <v>38</v>
      </c>
      <c r="F1662" s="2">
        <v>0.82352941176470584</v>
      </c>
      <c r="G1662" s="1">
        <v>1.1568627450980393</v>
      </c>
      <c r="H1662" s="1">
        <v>3.5686274509803924</v>
      </c>
      <c r="I1662" s="2">
        <v>0</v>
      </c>
      <c r="J1662">
        <v>0</v>
      </c>
      <c r="K1662" s="1">
        <v>0</v>
      </c>
    </row>
    <row r="1663" spans="1:11" ht="15.5" x14ac:dyDescent="0.35">
      <c r="A1663" t="s">
        <v>1677</v>
      </c>
      <c r="B1663" t="s">
        <v>16</v>
      </c>
      <c r="C1663">
        <v>51</v>
      </c>
      <c r="D1663" s="2">
        <v>0.92156862745098034</v>
      </c>
      <c r="E1663">
        <v>47</v>
      </c>
      <c r="F1663" s="2">
        <v>0.74509803921568629</v>
      </c>
      <c r="G1663" s="1">
        <v>1.5686274509803921</v>
      </c>
      <c r="H1663" s="1">
        <v>28.745098039215687</v>
      </c>
      <c r="I1663" s="2">
        <v>0</v>
      </c>
      <c r="J1663">
        <v>0</v>
      </c>
      <c r="K1663" s="1">
        <v>0</v>
      </c>
    </row>
    <row r="1664" spans="1:11" ht="15.5" x14ac:dyDescent="0.35">
      <c r="A1664" t="s">
        <v>1678</v>
      </c>
      <c r="B1664" t="s">
        <v>16</v>
      </c>
      <c r="C1664">
        <v>51</v>
      </c>
      <c r="D1664" s="2">
        <v>1</v>
      </c>
      <c r="E1664">
        <v>51</v>
      </c>
      <c r="F1664" s="2">
        <v>0.92156862745098034</v>
      </c>
      <c r="G1664" s="1">
        <v>1.0784313725490196</v>
      </c>
      <c r="H1664" s="1">
        <v>0.66666666666666663</v>
      </c>
      <c r="I1664" s="2">
        <v>0</v>
      </c>
      <c r="J1664">
        <v>0</v>
      </c>
      <c r="K1664" s="1">
        <v>0</v>
      </c>
    </row>
    <row r="1665" spans="1:11" ht="15.5" x14ac:dyDescent="0.35">
      <c r="A1665" t="s">
        <v>1679</v>
      </c>
      <c r="B1665" t="s">
        <v>16</v>
      </c>
      <c r="C1665">
        <v>51</v>
      </c>
      <c r="D1665" s="2">
        <v>0.66666666666666663</v>
      </c>
      <c r="E1665">
        <v>34</v>
      </c>
      <c r="F1665" s="2">
        <v>1</v>
      </c>
      <c r="G1665" s="1">
        <v>1</v>
      </c>
      <c r="H1665" s="1">
        <v>0</v>
      </c>
      <c r="I1665" s="2">
        <v>0</v>
      </c>
      <c r="J1665">
        <v>0</v>
      </c>
      <c r="K1665" s="1">
        <v>0</v>
      </c>
    </row>
    <row r="1666" spans="1:11" ht="15.5" x14ac:dyDescent="0.35">
      <c r="A1666" t="s">
        <v>1680</v>
      </c>
      <c r="B1666" t="s">
        <v>16</v>
      </c>
      <c r="C1666">
        <v>51</v>
      </c>
      <c r="D1666" s="2">
        <v>0.74509803921568629</v>
      </c>
      <c r="E1666">
        <v>38</v>
      </c>
      <c r="F1666" s="2">
        <v>0.92156862745098034</v>
      </c>
      <c r="G1666" s="1">
        <v>1.1568627450980393</v>
      </c>
      <c r="H1666" s="1">
        <v>2.7450980392156863</v>
      </c>
      <c r="I1666" s="2">
        <v>0</v>
      </c>
      <c r="J1666">
        <v>0</v>
      </c>
      <c r="K1666" s="1">
        <v>0</v>
      </c>
    </row>
    <row r="1667" spans="1:11" ht="15.5" x14ac:dyDescent="0.35">
      <c r="A1667" t="s">
        <v>1681</v>
      </c>
      <c r="B1667" t="s">
        <v>16</v>
      </c>
      <c r="C1667">
        <v>51</v>
      </c>
      <c r="D1667" s="2">
        <v>0.74509803921568629</v>
      </c>
      <c r="E1667">
        <v>38</v>
      </c>
      <c r="F1667" s="2">
        <v>1</v>
      </c>
      <c r="G1667" s="1">
        <v>1</v>
      </c>
      <c r="H1667" s="1">
        <v>0</v>
      </c>
      <c r="I1667" s="2">
        <v>0</v>
      </c>
      <c r="J1667">
        <v>0</v>
      </c>
      <c r="K1667" s="1">
        <v>0</v>
      </c>
    </row>
    <row r="1668" spans="1:11" ht="15.5" x14ac:dyDescent="0.35">
      <c r="A1668" t="s">
        <v>1682</v>
      </c>
      <c r="B1668" t="s">
        <v>16</v>
      </c>
      <c r="C1668">
        <v>51</v>
      </c>
      <c r="D1668" s="2">
        <v>1</v>
      </c>
      <c r="E1668">
        <v>51</v>
      </c>
      <c r="F1668" s="2">
        <v>0.92156862745098034</v>
      </c>
      <c r="G1668" s="1">
        <v>1.0784313725490196</v>
      </c>
      <c r="H1668" s="1">
        <v>4.4901960784313726</v>
      </c>
      <c r="I1668" s="2">
        <v>0</v>
      </c>
      <c r="J1668">
        <v>0</v>
      </c>
      <c r="K1668" s="1">
        <v>0</v>
      </c>
    </row>
    <row r="1669" spans="1:11" ht="15.5" x14ac:dyDescent="0.35">
      <c r="A1669" t="s">
        <v>1683</v>
      </c>
      <c r="B1669" t="s">
        <v>16</v>
      </c>
      <c r="C1669">
        <v>51</v>
      </c>
      <c r="D1669" s="2">
        <v>0.82352941176470584</v>
      </c>
      <c r="E1669">
        <v>42</v>
      </c>
      <c r="F1669" s="2">
        <v>0.74509803921568629</v>
      </c>
      <c r="G1669" s="1">
        <v>1.2549019607843137</v>
      </c>
      <c r="H1669" s="1">
        <v>3.1568627450980391</v>
      </c>
      <c r="I1669" s="2">
        <v>0</v>
      </c>
      <c r="J1669">
        <v>0</v>
      </c>
      <c r="K1669" s="1">
        <v>0</v>
      </c>
    </row>
    <row r="1670" spans="1:11" ht="15.5" x14ac:dyDescent="0.35">
      <c r="A1670" t="s">
        <v>1684</v>
      </c>
      <c r="B1670" t="s">
        <v>16</v>
      </c>
      <c r="C1670">
        <v>51</v>
      </c>
      <c r="D1670" s="2">
        <v>0.92156862745098034</v>
      </c>
      <c r="E1670">
        <v>47</v>
      </c>
      <c r="F1670" s="2">
        <v>0.92156862745098034</v>
      </c>
      <c r="G1670" s="1">
        <v>1.1568627450980393</v>
      </c>
      <c r="H1670" s="1">
        <v>149.09803921568627</v>
      </c>
      <c r="I1670" s="2">
        <v>0</v>
      </c>
      <c r="J1670">
        <v>0</v>
      </c>
      <c r="K1670" s="1">
        <v>0</v>
      </c>
    </row>
    <row r="1671" spans="1:11" ht="15.5" x14ac:dyDescent="0.35">
      <c r="A1671" t="s">
        <v>1685</v>
      </c>
      <c r="B1671" t="s">
        <v>16</v>
      </c>
      <c r="C1671">
        <v>51</v>
      </c>
      <c r="D1671" s="2">
        <v>0.82352941176470584</v>
      </c>
      <c r="E1671">
        <v>42</v>
      </c>
      <c r="F1671" s="2">
        <v>0.58823529411764708</v>
      </c>
      <c r="G1671" s="1">
        <v>1.5686274509803921</v>
      </c>
      <c r="H1671" s="1">
        <v>79.490196078431367</v>
      </c>
      <c r="I1671" s="2">
        <v>0</v>
      </c>
      <c r="J1671">
        <v>0</v>
      </c>
      <c r="K1671" s="1">
        <v>0</v>
      </c>
    </row>
    <row r="1672" spans="1:11" ht="15.5" x14ac:dyDescent="0.35">
      <c r="A1672" t="s">
        <v>1686</v>
      </c>
      <c r="B1672" t="s">
        <v>16</v>
      </c>
      <c r="C1672">
        <v>51</v>
      </c>
      <c r="D1672" s="2">
        <v>0.82352941176470584</v>
      </c>
      <c r="E1672">
        <v>42</v>
      </c>
      <c r="F1672" s="2">
        <v>0.92156862745098034</v>
      </c>
      <c r="G1672" s="1">
        <v>1.0784313725490196</v>
      </c>
      <c r="H1672" s="1">
        <v>0.92156862745098034</v>
      </c>
      <c r="I1672" s="2">
        <v>0</v>
      </c>
      <c r="J1672">
        <v>0</v>
      </c>
      <c r="K1672" s="1">
        <v>0</v>
      </c>
    </row>
    <row r="1673" spans="1:11" ht="15.5" x14ac:dyDescent="0.35">
      <c r="A1673" t="s">
        <v>1687</v>
      </c>
      <c r="B1673" t="s">
        <v>16</v>
      </c>
      <c r="C1673">
        <v>51</v>
      </c>
      <c r="D1673" s="2">
        <v>0.92156862745098034</v>
      </c>
      <c r="E1673">
        <v>47</v>
      </c>
      <c r="F1673" s="2">
        <v>0.74509803921568629</v>
      </c>
      <c r="G1673" s="1">
        <v>1.2549019607843137</v>
      </c>
      <c r="H1673" s="1">
        <v>10.882352941176471</v>
      </c>
      <c r="I1673" s="2">
        <v>0</v>
      </c>
      <c r="J1673">
        <v>0</v>
      </c>
      <c r="K1673" s="1">
        <v>0</v>
      </c>
    </row>
    <row r="1674" spans="1:11" ht="15.5" x14ac:dyDescent="0.35">
      <c r="A1674" t="s">
        <v>1688</v>
      </c>
      <c r="B1674" t="s">
        <v>16</v>
      </c>
      <c r="C1674">
        <v>51</v>
      </c>
      <c r="D1674" s="2">
        <v>1</v>
      </c>
      <c r="E1674">
        <v>51</v>
      </c>
      <c r="F1674" s="2">
        <v>0.92156862745098034</v>
      </c>
      <c r="G1674" s="1">
        <v>1.0784313725490196</v>
      </c>
      <c r="H1674" s="1">
        <v>6.5686274509803919</v>
      </c>
      <c r="I1674" s="2">
        <v>0</v>
      </c>
      <c r="J1674">
        <v>0</v>
      </c>
      <c r="K1674" s="1">
        <v>0</v>
      </c>
    </row>
    <row r="1675" spans="1:11" ht="15.5" x14ac:dyDescent="0.35">
      <c r="A1675" t="s">
        <v>1689</v>
      </c>
      <c r="B1675" t="s">
        <v>16</v>
      </c>
      <c r="C1675">
        <v>51</v>
      </c>
      <c r="D1675" s="2">
        <v>0.74509803921568629</v>
      </c>
      <c r="E1675">
        <v>38</v>
      </c>
      <c r="F1675" s="2">
        <v>0.66666666666666663</v>
      </c>
      <c r="G1675" s="1">
        <v>1.411764705882353</v>
      </c>
      <c r="H1675" s="1">
        <v>20.098039215686274</v>
      </c>
      <c r="I1675" s="2">
        <v>0</v>
      </c>
      <c r="J1675">
        <v>0</v>
      </c>
      <c r="K1675" s="1">
        <v>0</v>
      </c>
    </row>
    <row r="1676" spans="1:11" ht="15.5" x14ac:dyDescent="0.35">
      <c r="A1676" t="s">
        <v>1690</v>
      </c>
      <c r="B1676" t="s">
        <v>16</v>
      </c>
      <c r="C1676">
        <v>51</v>
      </c>
      <c r="D1676" s="2">
        <v>0.92156862745098034</v>
      </c>
      <c r="E1676">
        <v>47</v>
      </c>
      <c r="F1676" s="2">
        <v>0.82352941176470584</v>
      </c>
      <c r="G1676" s="1">
        <v>1.2549019607843137</v>
      </c>
      <c r="H1676" s="1">
        <v>2.9019607843137254</v>
      </c>
      <c r="I1676" s="2">
        <v>0</v>
      </c>
      <c r="J1676">
        <v>0</v>
      </c>
      <c r="K1676" s="1">
        <v>0</v>
      </c>
    </row>
    <row r="1677" spans="1:11" ht="15.5" x14ac:dyDescent="0.35">
      <c r="A1677" t="s">
        <v>1691</v>
      </c>
      <c r="B1677" t="s">
        <v>16</v>
      </c>
      <c r="C1677">
        <v>51</v>
      </c>
      <c r="D1677" s="2">
        <v>0.82352941176470584</v>
      </c>
      <c r="E1677">
        <v>42</v>
      </c>
      <c r="F1677" s="2">
        <v>0.92156862745098034</v>
      </c>
      <c r="G1677" s="1">
        <v>1.1568627450980393</v>
      </c>
      <c r="H1677" s="1">
        <v>4.4901960784313726</v>
      </c>
      <c r="I1677" s="2">
        <v>0</v>
      </c>
      <c r="J1677">
        <v>0</v>
      </c>
      <c r="K1677" s="1">
        <v>0</v>
      </c>
    </row>
    <row r="1678" spans="1:11" ht="15.5" x14ac:dyDescent="0.35">
      <c r="A1678" t="s">
        <v>1692</v>
      </c>
      <c r="B1678" t="s">
        <v>16</v>
      </c>
      <c r="C1678">
        <v>51</v>
      </c>
      <c r="D1678" s="2">
        <v>0.92156862745098034</v>
      </c>
      <c r="E1678">
        <v>47</v>
      </c>
      <c r="F1678" s="2">
        <v>0.74509803921568629</v>
      </c>
      <c r="G1678" s="1">
        <v>1.2549019607843137</v>
      </c>
      <c r="H1678" s="1">
        <v>81.568627450980387</v>
      </c>
      <c r="I1678" s="2">
        <v>0</v>
      </c>
      <c r="J1678">
        <v>0</v>
      </c>
      <c r="K1678" s="1">
        <v>0</v>
      </c>
    </row>
    <row r="1679" spans="1:11" ht="15.5" x14ac:dyDescent="0.35">
      <c r="A1679" t="s">
        <v>1693</v>
      </c>
      <c r="B1679" t="s">
        <v>16</v>
      </c>
      <c r="C1679">
        <v>51</v>
      </c>
      <c r="D1679" s="2">
        <v>1</v>
      </c>
      <c r="E1679">
        <v>51</v>
      </c>
      <c r="F1679" s="2">
        <v>0.74509803921568629</v>
      </c>
      <c r="G1679" s="1">
        <v>1.2549019607843137</v>
      </c>
      <c r="H1679" s="1">
        <v>10.215686274509803</v>
      </c>
      <c r="I1679" s="2">
        <v>0</v>
      </c>
      <c r="J1679">
        <v>0</v>
      </c>
      <c r="K1679" s="1">
        <v>0</v>
      </c>
    </row>
    <row r="1680" spans="1:11" ht="15.5" x14ac:dyDescent="0.35">
      <c r="A1680" t="s">
        <v>1694</v>
      </c>
      <c r="B1680" t="s">
        <v>16</v>
      </c>
      <c r="C1680">
        <v>51</v>
      </c>
      <c r="D1680" s="2">
        <v>1</v>
      </c>
      <c r="E1680">
        <v>51</v>
      </c>
      <c r="F1680" s="2">
        <v>0.92156862745098034</v>
      </c>
      <c r="G1680" s="1">
        <v>1.0784313725490196</v>
      </c>
      <c r="H1680" s="1">
        <v>6.4705882352941178</v>
      </c>
      <c r="I1680" s="2">
        <v>0</v>
      </c>
      <c r="J1680">
        <v>0</v>
      </c>
      <c r="K1680" s="1">
        <v>0</v>
      </c>
    </row>
    <row r="1681" spans="1:11" ht="15.5" x14ac:dyDescent="0.35">
      <c r="A1681" t="s">
        <v>1695</v>
      </c>
      <c r="B1681" t="s">
        <v>16</v>
      </c>
      <c r="C1681">
        <v>51</v>
      </c>
      <c r="D1681" s="2">
        <v>0.58823529411764708</v>
      </c>
      <c r="E1681">
        <v>30</v>
      </c>
      <c r="F1681" s="2">
        <v>0.82352941176470584</v>
      </c>
      <c r="G1681" s="1">
        <v>3.2352941176470589</v>
      </c>
      <c r="H1681" s="1">
        <v>43.450980392156865</v>
      </c>
      <c r="I1681" s="2">
        <v>0</v>
      </c>
      <c r="J1681">
        <v>0</v>
      </c>
      <c r="K1681" s="1">
        <v>0</v>
      </c>
    </row>
    <row r="1682" spans="1:11" ht="15.5" x14ac:dyDescent="0.35">
      <c r="A1682" t="s">
        <v>1696</v>
      </c>
      <c r="B1682" t="s">
        <v>16</v>
      </c>
      <c r="C1682">
        <v>51</v>
      </c>
      <c r="D1682" s="2">
        <v>0.82352941176470584</v>
      </c>
      <c r="E1682">
        <v>42</v>
      </c>
      <c r="F1682" s="2">
        <v>1</v>
      </c>
      <c r="G1682" s="1">
        <v>1</v>
      </c>
      <c r="H1682" s="1">
        <v>0</v>
      </c>
      <c r="I1682" s="2">
        <v>0</v>
      </c>
      <c r="J1682">
        <v>0</v>
      </c>
      <c r="K1682" s="1">
        <v>0</v>
      </c>
    </row>
    <row r="1683" spans="1:11" ht="15.5" x14ac:dyDescent="0.35">
      <c r="A1683" t="s">
        <v>1697</v>
      </c>
      <c r="B1683" t="s">
        <v>16</v>
      </c>
      <c r="C1683">
        <v>51</v>
      </c>
      <c r="D1683" s="2">
        <v>1</v>
      </c>
      <c r="E1683">
        <v>51</v>
      </c>
      <c r="F1683" s="2">
        <v>0.66666666666666663</v>
      </c>
      <c r="G1683" s="1">
        <v>1.6666666666666667</v>
      </c>
      <c r="H1683" s="1">
        <v>29.235294117647058</v>
      </c>
      <c r="I1683" s="2">
        <v>0</v>
      </c>
      <c r="J1683">
        <v>0</v>
      </c>
      <c r="K1683" s="1">
        <v>0</v>
      </c>
    </row>
    <row r="1684" spans="1:11" ht="15.5" x14ac:dyDescent="0.35">
      <c r="A1684" t="s">
        <v>1698</v>
      </c>
      <c r="B1684" t="s">
        <v>16</v>
      </c>
      <c r="C1684">
        <v>51</v>
      </c>
      <c r="D1684" s="2">
        <v>1</v>
      </c>
      <c r="E1684">
        <v>51</v>
      </c>
      <c r="F1684" s="2">
        <v>0.66666666666666663</v>
      </c>
      <c r="G1684" s="1">
        <v>11.215686274509803</v>
      </c>
      <c r="H1684" s="1">
        <v>107.49019607843137</v>
      </c>
      <c r="I1684" s="2">
        <v>0</v>
      </c>
      <c r="J1684">
        <v>0</v>
      </c>
      <c r="K1684" s="1">
        <v>0</v>
      </c>
    </row>
    <row r="1685" spans="1:11" ht="15.5" x14ac:dyDescent="0.35">
      <c r="A1685" t="s">
        <v>1699</v>
      </c>
      <c r="B1685" t="s">
        <v>16</v>
      </c>
      <c r="C1685">
        <v>51</v>
      </c>
      <c r="D1685" s="2">
        <v>0.82352941176470584</v>
      </c>
      <c r="E1685">
        <v>42</v>
      </c>
      <c r="F1685" s="2">
        <v>0.66666666666666663</v>
      </c>
      <c r="G1685" s="1">
        <v>1.411764705882353</v>
      </c>
      <c r="H1685" s="1">
        <v>16.862745098039216</v>
      </c>
      <c r="I1685" s="2">
        <v>0</v>
      </c>
      <c r="J1685">
        <v>0</v>
      </c>
      <c r="K1685" s="1">
        <v>0</v>
      </c>
    </row>
    <row r="1686" spans="1:11" ht="15.5" x14ac:dyDescent="0.35">
      <c r="A1686" t="s">
        <v>1700</v>
      </c>
      <c r="B1686" t="s">
        <v>16</v>
      </c>
      <c r="C1686">
        <v>51</v>
      </c>
      <c r="D1686" s="2">
        <v>0.82352941176470584</v>
      </c>
      <c r="E1686">
        <v>42</v>
      </c>
      <c r="F1686" s="2">
        <v>0.92156862745098034</v>
      </c>
      <c r="G1686" s="1">
        <v>1.2549019607843137</v>
      </c>
      <c r="H1686" s="1">
        <v>20.941176470588236</v>
      </c>
      <c r="I1686" s="2">
        <v>0</v>
      </c>
      <c r="J1686">
        <v>0</v>
      </c>
      <c r="K1686" s="1">
        <v>0</v>
      </c>
    </row>
    <row r="1687" spans="1:11" ht="15.5" x14ac:dyDescent="0.35">
      <c r="A1687" t="s">
        <v>1701</v>
      </c>
      <c r="B1687" t="s">
        <v>16</v>
      </c>
      <c r="C1687">
        <v>51</v>
      </c>
      <c r="D1687" s="2">
        <v>0.92156862745098034</v>
      </c>
      <c r="E1687">
        <v>47</v>
      </c>
      <c r="F1687" s="2">
        <v>0.66666666666666663</v>
      </c>
      <c r="G1687" s="1">
        <v>1.6666666666666667</v>
      </c>
      <c r="H1687" s="1">
        <v>23.176470588235293</v>
      </c>
      <c r="I1687" s="2">
        <v>0</v>
      </c>
      <c r="J1687">
        <v>0</v>
      </c>
      <c r="K1687" s="1">
        <v>0</v>
      </c>
    </row>
    <row r="1688" spans="1:11" ht="15.5" x14ac:dyDescent="0.35">
      <c r="A1688" t="s">
        <v>1702</v>
      </c>
      <c r="B1688" t="s">
        <v>16</v>
      </c>
      <c r="C1688">
        <v>51</v>
      </c>
      <c r="D1688" s="2">
        <v>1</v>
      </c>
      <c r="E1688">
        <v>51</v>
      </c>
      <c r="F1688" s="2">
        <v>1</v>
      </c>
      <c r="G1688" s="1">
        <v>1</v>
      </c>
      <c r="H1688" s="1">
        <v>0</v>
      </c>
      <c r="I1688" s="2">
        <v>0</v>
      </c>
      <c r="J1688">
        <v>0</v>
      </c>
      <c r="K1688" s="1">
        <v>0</v>
      </c>
    </row>
    <row r="1689" spans="1:11" ht="15.5" x14ac:dyDescent="0.35">
      <c r="A1689" t="s">
        <v>1703</v>
      </c>
      <c r="B1689" t="s">
        <v>16</v>
      </c>
      <c r="C1689">
        <v>51</v>
      </c>
      <c r="D1689" s="2">
        <v>1</v>
      </c>
      <c r="E1689">
        <v>51</v>
      </c>
      <c r="F1689" s="2">
        <v>0.66666666666666663</v>
      </c>
      <c r="G1689" s="1">
        <v>1.3333333333333333</v>
      </c>
      <c r="H1689" s="1">
        <v>8.4705882352941178</v>
      </c>
      <c r="I1689" s="2">
        <v>0</v>
      </c>
      <c r="J1689">
        <v>0</v>
      </c>
      <c r="K1689" s="1">
        <v>0</v>
      </c>
    </row>
    <row r="1690" spans="1:11" ht="15.5" x14ac:dyDescent="0.35">
      <c r="A1690" t="s">
        <v>1704</v>
      </c>
      <c r="B1690" t="s">
        <v>16</v>
      </c>
      <c r="C1690">
        <v>51</v>
      </c>
      <c r="D1690" s="2">
        <v>0.82352941176470584</v>
      </c>
      <c r="E1690">
        <v>42</v>
      </c>
      <c r="F1690" s="2">
        <v>0.92156862745098034</v>
      </c>
      <c r="G1690" s="1">
        <v>1.2549019607843137</v>
      </c>
      <c r="H1690" s="1">
        <v>4.8235294117647056</v>
      </c>
      <c r="I1690" s="2">
        <v>0</v>
      </c>
      <c r="J1690">
        <v>0</v>
      </c>
      <c r="K1690" s="1">
        <v>0</v>
      </c>
    </row>
    <row r="1691" spans="1:11" ht="15.5" x14ac:dyDescent="0.35">
      <c r="A1691" t="s">
        <v>1705</v>
      </c>
      <c r="B1691" t="s">
        <v>16</v>
      </c>
      <c r="C1691">
        <v>51</v>
      </c>
      <c r="D1691" s="2">
        <v>0.82352941176470584</v>
      </c>
      <c r="E1691">
        <v>42</v>
      </c>
      <c r="F1691" s="2">
        <v>0.66666666666666663</v>
      </c>
      <c r="G1691" s="1">
        <v>1.6666666666666667</v>
      </c>
      <c r="H1691" s="1">
        <v>19.843137254901961</v>
      </c>
      <c r="I1691" s="2">
        <v>0</v>
      </c>
      <c r="J1691">
        <v>0</v>
      </c>
      <c r="K1691" s="1">
        <v>0</v>
      </c>
    </row>
    <row r="1692" spans="1:11" ht="15.5" x14ac:dyDescent="0.35">
      <c r="A1692" t="s">
        <v>1706</v>
      </c>
      <c r="B1692" t="s">
        <v>16</v>
      </c>
      <c r="C1692">
        <v>51</v>
      </c>
      <c r="D1692" s="2">
        <v>1</v>
      </c>
      <c r="E1692">
        <v>51</v>
      </c>
      <c r="F1692" s="2">
        <v>0.92156862745098034</v>
      </c>
      <c r="G1692" s="1">
        <v>1.0784313725490196</v>
      </c>
      <c r="H1692" s="1">
        <v>5.8235294117647056</v>
      </c>
      <c r="I1692" s="2">
        <v>0</v>
      </c>
      <c r="J1692">
        <v>0</v>
      </c>
      <c r="K1692" s="1">
        <v>0</v>
      </c>
    </row>
    <row r="1693" spans="1:11" ht="15.5" x14ac:dyDescent="0.35">
      <c r="A1693" t="s">
        <v>1707</v>
      </c>
      <c r="B1693" t="s">
        <v>16</v>
      </c>
      <c r="C1693">
        <v>51</v>
      </c>
      <c r="D1693" s="2">
        <v>1</v>
      </c>
      <c r="E1693">
        <v>51</v>
      </c>
      <c r="F1693" s="2">
        <v>0.82352941176470584</v>
      </c>
      <c r="G1693" s="1">
        <v>1.2549019607843137</v>
      </c>
      <c r="H1693" s="1">
        <v>17.529411764705884</v>
      </c>
      <c r="I1693" s="2">
        <v>0</v>
      </c>
      <c r="J1693">
        <v>0</v>
      </c>
      <c r="K1693" s="1">
        <v>0</v>
      </c>
    </row>
    <row r="1694" spans="1:11" ht="15.5" x14ac:dyDescent="0.35">
      <c r="A1694" t="s">
        <v>1708</v>
      </c>
      <c r="B1694" t="s">
        <v>16</v>
      </c>
      <c r="C1694">
        <v>51</v>
      </c>
      <c r="D1694" s="2">
        <v>0.92156862745098034</v>
      </c>
      <c r="E1694">
        <v>47</v>
      </c>
      <c r="F1694" s="2">
        <v>0.82352941176470584</v>
      </c>
      <c r="G1694" s="1">
        <v>1.1568627450980393</v>
      </c>
      <c r="H1694" s="1">
        <v>1</v>
      </c>
      <c r="I1694" s="2">
        <v>0</v>
      </c>
      <c r="J1694">
        <v>0</v>
      </c>
      <c r="K1694" s="1">
        <v>0</v>
      </c>
    </row>
    <row r="1695" spans="1:11" ht="15.5" x14ac:dyDescent="0.35">
      <c r="A1695" t="s">
        <v>1709</v>
      </c>
      <c r="B1695" t="s">
        <v>16</v>
      </c>
      <c r="C1695">
        <v>51</v>
      </c>
      <c r="D1695" s="2">
        <v>1</v>
      </c>
      <c r="E1695">
        <v>51</v>
      </c>
      <c r="F1695" s="2">
        <v>0.82352941176470584</v>
      </c>
      <c r="G1695" s="1">
        <v>1.2549019607843137</v>
      </c>
      <c r="H1695" s="1">
        <v>47.352941176470587</v>
      </c>
      <c r="I1695" s="2">
        <v>0</v>
      </c>
      <c r="J1695">
        <v>0</v>
      </c>
      <c r="K1695" s="1">
        <v>0</v>
      </c>
    </row>
    <row r="1696" spans="1:11" ht="15.5" x14ac:dyDescent="0.35">
      <c r="A1696" t="s">
        <v>1710</v>
      </c>
      <c r="B1696" t="s">
        <v>16</v>
      </c>
      <c r="C1696">
        <v>51</v>
      </c>
      <c r="D1696" s="2">
        <v>0</v>
      </c>
      <c r="E1696">
        <v>0</v>
      </c>
      <c r="F1696" s="2">
        <v>1</v>
      </c>
      <c r="G1696" s="1">
        <v>1</v>
      </c>
      <c r="H1696" s="1">
        <v>0</v>
      </c>
      <c r="I1696" s="2">
        <v>0</v>
      </c>
      <c r="J1696">
        <v>0</v>
      </c>
      <c r="K1696" s="1">
        <v>0</v>
      </c>
    </row>
    <row r="1697" spans="1:11" ht="15.5" x14ac:dyDescent="0.35">
      <c r="A1697" t="s">
        <v>1711</v>
      </c>
      <c r="B1697" t="s">
        <v>16</v>
      </c>
      <c r="C1697">
        <v>51</v>
      </c>
      <c r="D1697" s="2">
        <v>0.92156862745098034</v>
      </c>
      <c r="E1697">
        <v>47</v>
      </c>
      <c r="F1697" s="2">
        <v>0.82352941176470584</v>
      </c>
      <c r="G1697" s="1">
        <v>2.2352941176470589</v>
      </c>
      <c r="H1697" s="1">
        <v>31.235294117647058</v>
      </c>
      <c r="I1697" s="2">
        <v>0</v>
      </c>
      <c r="J1697">
        <v>0</v>
      </c>
      <c r="K1697" s="1">
        <v>0</v>
      </c>
    </row>
    <row r="1698" spans="1:11" ht="15.5" x14ac:dyDescent="0.35">
      <c r="A1698" t="s">
        <v>1712</v>
      </c>
      <c r="B1698" t="s">
        <v>16</v>
      </c>
      <c r="C1698">
        <v>51</v>
      </c>
      <c r="D1698" s="2">
        <v>0.92156862745098034</v>
      </c>
      <c r="E1698">
        <v>47</v>
      </c>
      <c r="F1698" s="2">
        <v>0.66666666666666663</v>
      </c>
      <c r="G1698" s="1">
        <v>2</v>
      </c>
      <c r="H1698" s="1">
        <v>27.823529411764707</v>
      </c>
      <c r="I1698" s="2">
        <v>0</v>
      </c>
      <c r="J1698">
        <v>0</v>
      </c>
      <c r="K1698" s="1">
        <v>0</v>
      </c>
    </row>
    <row r="1699" spans="1:11" ht="15.5" x14ac:dyDescent="0.35">
      <c r="A1699" t="s">
        <v>1713</v>
      </c>
      <c r="B1699" t="s">
        <v>16</v>
      </c>
      <c r="C1699">
        <v>51</v>
      </c>
      <c r="D1699" s="2">
        <v>1</v>
      </c>
      <c r="E1699">
        <v>51</v>
      </c>
      <c r="F1699" s="2">
        <v>0.66666666666666663</v>
      </c>
      <c r="G1699" s="1">
        <v>1.3333333333333333</v>
      </c>
      <c r="H1699" s="1">
        <v>6.3921568627450984</v>
      </c>
      <c r="I1699" s="2">
        <v>0</v>
      </c>
      <c r="J1699">
        <v>0</v>
      </c>
      <c r="K1699" s="1">
        <v>0</v>
      </c>
    </row>
    <row r="1700" spans="1:11" ht="15.5" x14ac:dyDescent="0.35">
      <c r="A1700" t="s">
        <v>1714</v>
      </c>
      <c r="B1700" t="s">
        <v>16</v>
      </c>
      <c r="C1700">
        <v>51</v>
      </c>
      <c r="D1700" s="2">
        <v>1</v>
      </c>
      <c r="E1700">
        <v>51</v>
      </c>
      <c r="F1700" s="2">
        <v>0.82352941176470584</v>
      </c>
      <c r="G1700" s="1">
        <v>1.2549019607843137</v>
      </c>
      <c r="H1700" s="1">
        <v>10.882352941176471</v>
      </c>
      <c r="I1700" s="2">
        <v>0</v>
      </c>
      <c r="J1700">
        <v>0</v>
      </c>
      <c r="K1700" s="1">
        <v>0</v>
      </c>
    </row>
    <row r="1701" spans="1:11" ht="15.5" x14ac:dyDescent="0.35">
      <c r="A1701" t="s">
        <v>1715</v>
      </c>
      <c r="B1701" t="s">
        <v>16</v>
      </c>
      <c r="C1701">
        <v>51</v>
      </c>
      <c r="D1701" s="2">
        <v>0</v>
      </c>
      <c r="E1701">
        <v>0</v>
      </c>
      <c r="F1701" s="2">
        <v>1</v>
      </c>
      <c r="G1701" s="1">
        <v>1</v>
      </c>
      <c r="H1701" s="1">
        <v>0</v>
      </c>
      <c r="I1701" s="2">
        <v>0</v>
      </c>
      <c r="J1701">
        <v>0</v>
      </c>
      <c r="K1701" s="1">
        <v>0</v>
      </c>
    </row>
    <row r="1702" spans="1:11" ht="15.5" x14ac:dyDescent="0.35">
      <c r="A1702" t="s">
        <v>1716</v>
      </c>
      <c r="B1702" t="s">
        <v>16</v>
      </c>
      <c r="C1702">
        <v>51</v>
      </c>
      <c r="D1702" s="2">
        <v>0.74509803921568629</v>
      </c>
      <c r="E1702">
        <v>38</v>
      </c>
      <c r="F1702" s="2">
        <v>0.33333333333333331</v>
      </c>
      <c r="G1702" s="1">
        <v>8.4705882352941178</v>
      </c>
      <c r="H1702" s="1">
        <v>114.13725490196079</v>
      </c>
      <c r="I1702" s="2">
        <v>0</v>
      </c>
      <c r="J1702">
        <v>0</v>
      </c>
      <c r="K1702" s="1">
        <v>0</v>
      </c>
    </row>
    <row r="1703" spans="1:11" ht="15.5" x14ac:dyDescent="0.35">
      <c r="A1703" t="s">
        <v>1717</v>
      </c>
      <c r="B1703" t="s">
        <v>16</v>
      </c>
      <c r="C1703">
        <v>51</v>
      </c>
      <c r="D1703" s="2">
        <v>0.92156862745098034</v>
      </c>
      <c r="E1703">
        <v>47</v>
      </c>
      <c r="F1703" s="2">
        <v>0.92156862745098034</v>
      </c>
      <c r="G1703" s="1">
        <v>1.0784313725490196</v>
      </c>
      <c r="H1703" s="1">
        <v>1.7450980392156863</v>
      </c>
      <c r="I1703" s="2">
        <v>0</v>
      </c>
      <c r="J1703">
        <v>0</v>
      </c>
      <c r="K1703" s="1">
        <v>0</v>
      </c>
    </row>
    <row r="1704" spans="1:11" ht="15.5" x14ac:dyDescent="0.35">
      <c r="A1704" t="s">
        <v>1718</v>
      </c>
      <c r="B1704" t="s">
        <v>16</v>
      </c>
      <c r="C1704">
        <v>51</v>
      </c>
      <c r="D1704" s="2">
        <v>0.82352941176470584</v>
      </c>
      <c r="E1704">
        <v>42</v>
      </c>
      <c r="F1704" s="2">
        <v>0.41176470588235292</v>
      </c>
      <c r="G1704" s="1">
        <v>3.4117647058823528</v>
      </c>
      <c r="H1704" s="1">
        <v>72.921568627450981</v>
      </c>
      <c r="I1704" s="2">
        <v>0</v>
      </c>
      <c r="J1704">
        <v>0</v>
      </c>
      <c r="K1704" s="1">
        <v>0</v>
      </c>
    </row>
    <row r="1705" spans="1:11" ht="15.5" x14ac:dyDescent="0.35">
      <c r="A1705" t="s">
        <v>1719</v>
      </c>
      <c r="B1705" t="s">
        <v>16</v>
      </c>
      <c r="C1705">
        <v>51</v>
      </c>
      <c r="D1705" s="2">
        <v>0.92156862745098034</v>
      </c>
      <c r="E1705">
        <v>47</v>
      </c>
      <c r="F1705" s="2">
        <v>0.15686274509803921</v>
      </c>
      <c r="G1705" s="1">
        <v>9.9607843137254903</v>
      </c>
      <c r="H1705" s="1">
        <v>192.0392156862745</v>
      </c>
      <c r="I1705" s="2">
        <v>0</v>
      </c>
      <c r="J1705">
        <v>0</v>
      </c>
      <c r="K1705" s="1">
        <v>0</v>
      </c>
    </row>
    <row r="1706" spans="1:11" ht="15.5" x14ac:dyDescent="0.35">
      <c r="A1706" t="s">
        <v>1720</v>
      </c>
      <c r="B1706" t="s">
        <v>16</v>
      </c>
      <c r="C1706">
        <v>51</v>
      </c>
      <c r="D1706" s="2">
        <v>0.92156862745098034</v>
      </c>
      <c r="E1706">
        <v>47</v>
      </c>
      <c r="F1706" s="2">
        <v>0.82352941176470584</v>
      </c>
      <c r="G1706" s="1">
        <v>1.4901960784313726</v>
      </c>
      <c r="H1706" s="1">
        <v>18.764705882352942</v>
      </c>
      <c r="I1706" s="2">
        <v>0</v>
      </c>
      <c r="J1706">
        <v>0</v>
      </c>
      <c r="K1706" s="1">
        <v>0</v>
      </c>
    </row>
    <row r="1707" spans="1:11" ht="15.5" x14ac:dyDescent="0.35">
      <c r="A1707" t="s">
        <v>1721</v>
      </c>
      <c r="B1707" t="s">
        <v>16</v>
      </c>
      <c r="C1707">
        <v>51</v>
      </c>
      <c r="D1707" s="2">
        <v>0.41176470588235292</v>
      </c>
      <c r="E1707">
        <v>21</v>
      </c>
      <c r="F1707" s="2">
        <v>0.41176470588235292</v>
      </c>
      <c r="G1707" s="1">
        <v>32.980392156862742</v>
      </c>
      <c r="H1707" s="1">
        <v>286.49019607843138</v>
      </c>
      <c r="I1707" s="2">
        <v>0</v>
      </c>
      <c r="J1707">
        <v>0</v>
      </c>
      <c r="K1707" s="1">
        <v>0</v>
      </c>
    </row>
    <row r="1708" spans="1:11" ht="15.5" x14ac:dyDescent="0.35">
      <c r="A1708" t="s">
        <v>1722</v>
      </c>
      <c r="B1708" t="s">
        <v>16</v>
      </c>
      <c r="C1708">
        <v>51</v>
      </c>
      <c r="D1708" s="2">
        <v>0.82352941176470584</v>
      </c>
      <c r="E1708">
        <v>42</v>
      </c>
      <c r="F1708" s="2">
        <v>0.92156862745098034</v>
      </c>
      <c r="G1708" s="1">
        <v>1.1568627450980393</v>
      </c>
      <c r="H1708" s="1">
        <v>5.3137254901960782</v>
      </c>
      <c r="I1708" s="2">
        <v>0</v>
      </c>
      <c r="J1708">
        <v>0</v>
      </c>
      <c r="K1708" s="1">
        <v>0</v>
      </c>
    </row>
    <row r="1709" spans="1:11" ht="15.5" x14ac:dyDescent="0.35">
      <c r="A1709" t="s">
        <v>1723</v>
      </c>
      <c r="B1709" t="s">
        <v>16</v>
      </c>
      <c r="C1709">
        <v>51</v>
      </c>
      <c r="D1709" s="2">
        <v>1</v>
      </c>
      <c r="E1709">
        <v>51</v>
      </c>
      <c r="F1709" s="2">
        <v>0.92156862745098034</v>
      </c>
      <c r="G1709" s="1">
        <v>1.1568627450980393</v>
      </c>
      <c r="H1709" s="1">
        <v>7.7254901960784315</v>
      </c>
      <c r="I1709" s="2">
        <v>0</v>
      </c>
      <c r="J1709">
        <v>0</v>
      </c>
      <c r="K1709" s="1">
        <v>0</v>
      </c>
    </row>
    <row r="1710" spans="1:11" ht="15.5" x14ac:dyDescent="0.35">
      <c r="A1710" t="s">
        <v>1724</v>
      </c>
      <c r="B1710" t="s">
        <v>16</v>
      </c>
      <c r="C1710">
        <v>51</v>
      </c>
      <c r="D1710" s="2">
        <v>0.66666666666666663</v>
      </c>
      <c r="E1710">
        <v>34</v>
      </c>
      <c r="F1710" s="2">
        <v>0.58823529411764708</v>
      </c>
      <c r="G1710" s="1">
        <v>42.196078431372548</v>
      </c>
      <c r="H1710" s="1">
        <v>290.98039215686276</v>
      </c>
      <c r="I1710" s="2">
        <v>0</v>
      </c>
      <c r="J1710">
        <v>0</v>
      </c>
      <c r="K1710" s="1">
        <v>0</v>
      </c>
    </row>
    <row r="1711" spans="1:11" ht="15.5" x14ac:dyDescent="0.35">
      <c r="A1711" t="s">
        <v>1725</v>
      </c>
      <c r="B1711" t="s">
        <v>16</v>
      </c>
      <c r="C1711">
        <v>51</v>
      </c>
      <c r="D1711" s="2">
        <v>0.82352941176470584</v>
      </c>
      <c r="E1711">
        <v>42</v>
      </c>
      <c r="F1711" s="2">
        <v>0.74509803921568629</v>
      </c>
      <c r="G1711" s="1">
        <v>1.2549019607843137</v>
      </c>
      <c r="H1711" s="1">
        <v>13.862745098039216</v>
      </c>
      <c r="I1711" s="2">
        <v>0</v>
      </c>
      <c r="J1711">
        <v>0</v>
      </c>
      <c r="K1711" s="1">
        <v>0</v>
      </c>
    </row>
    <row r="1712" spans="1:11" ht="15.5" x14ac:dyDescent="0.35">
      <c r="A1712" t="s">
        <v>1726</v>
      </c>
      <c r="B1712" t="s">
        <v>16</v>
      </c>
      <c r="C1712">
        <v>51</v>
      </c>
      <c r="D1712" s="2">
        <v>0.74509803921568629</v>
      </c>
      <c r="E1712">
        <v>38</v>
      </c>
      <c r="F1712" s="2">
        <v>0.49019607843137253</v>
      </c>
      <c r="G1712" s="1">
        <v>3.6470588235294117</v>
      </c>
      <c r="H1712" s="1">
        <v>82.058823529411768</v>
      </c>
      <c r="I1712" s="2">
        <v>0</v>
      </c>
      <c r="J1712">
        <v>0</v>
      </c>
      <c r="K1712" s="1">
        <v>0</v>
      </c>
    </row>
    <row r="1713" spans="1:11" ht="15.5" x14ac:dyDescent="0.35">
      <c r="A1713" t="s">
        <v>1727</v>
      </c>
      <c r="B1713" t="s">
        <v>16</v>
      </c>
      <c r="C1713">
        <v>51</v>
      </c>
      <c r="D1713" s="2">
        <v>0.82352941176470584</v>
      </c>
      <c r="E1713">
        <v>42</v>
      </c>
      <c r="F1713" s="2">
        <v>0.74509803921568629</v>
      </c>
      <c r="G1713" s="1">
        <v>4.4117647058823533</v>
      </c>
      <c r="H1713" s="1">
        <v>39.03921568627451</v>
      </c>
      <c r="I1713" s="2">
        <v>0</v>
      </c>
      <c r="J1713">
        <v>0</v>
      </c>
      <c r="K1713" s="1">
        <v>0</v>
      </c>
    </row>
    <row r="1714" spans="1:11" ht="15.5" x14ac:dyDescent="0.35">
      <c r="A1714" t="s">
        <v>1728</v>
      </c>
      <c r="B1714" t="s">
        <v>16</v>
      </c>
      <c r="C1714">
        <v>51</v>
      </c>
      <c r="D1714" s="2">
        <v>0.82352941176470584</v>
      </c>
      <c r="E1714">
        <v>42</v>
      </c>
      <c r="F1714" s="2">
        <v>0.15686274509803921</v>
      </c>
      <c r="G1714" s="1">
        <v>2.6666666666666665</v>
      </c>
      <c r="H1714" s="1">
        <v>40.03921568627451</v>
      </c>
      <c r="I1714" s="2">
        <v>0</v>
      </c>
      <c r="J1714">
        <v>0</v>
      </c>
      <c r="K1714" s="1">
        <v>0</v>
      </c>
    </row>
    <row r="1715" spans="1:11" ht="15.5" x14ac:dyDescent="0.35">
      <c r="A1715" t="s">
        <v>1729</v>
      </c>
      <c r="B1715" t="s">
        <v>16</v>
      </c>
      <c r="C1715">
        <v>51</v>
      </c>
      <c r="D1715" s="2">
        <v>0.82352941176470584</v>
      </c>
      <c r="E1715">
        <v>42</v>
      </c>
      <c r="F1715" s="2">
        <v>0.58823529411764708</v>
      </c>
      <c r="G1715" s="1">
        <v>1.7450980392156863</v>
      </c>
      <c r="H1715" s="1">
        <v>109.72549019607843</v>
      </c>
      <c r="I1715" s="2">
        <v>0</v>
      </c>
      <c r="J1715">
        <v>0</v>
      </c>
      <c r="K1715" s="1">
        <v>0</v>
      </c>
    </row>
    <row r="1716" spans="1:11" ht="15.5" x14ac:dyDescent="0.35">
      <c r="A1716" t="s">
        <v>1730</v>
      </c>
      <c r="B1716" t="s">
        <v>16</v>
      </c>
      <c r="C1716">
        <v>51</v>
      </c>
      <c r="D1716" s="2">
        <v>0.82352941176470584</v>
      </c>
      <c r="E1716">
        <v>42</v>
      </c>
      <c r="F1716" s="2">
        <v>0.25490196078431371</v>
      </c>
      <c r="G1716" s="1">
        <v>9.8039215686274517</v>
      </c>
      <c r="H1716" s="1">
        <v>54.235294117647058</v>
      </c>
      <c r="I1716" s="2">
        <v>0</v>
      </c>
      <c r="J1716">
        <v>0</v>
      </c>
      <c r="K1716" s="1">
        <v>0</v>
      </c>
    </row>
    <row r="1717" spans="1:11" ht="15.5" x14ac:dyDescent="0.35">
      <c r="A1717" t="s">
        <v>1731</v>
      </c>
      <c r="B1717" t="s">
        <v>16</v>
      </c>
      <c r="C1717">
        <v>51</v>
      </c>
      <c r="D1717" s="2">
        <v>0.92156862745098034</v>
      </c>
      <c r="E1717">
        <v>47</v>
      </c>
      <c r="F1717" s="2">
        <v>0.33333333333333331</v>
      </c>
      <c r="G1717" s="1">
        <v>3.7450980392156863</v>
      </c>
      <c r="H1717" s="1">
        <v>96.843137254901961</v>
      </c>
      <c r="I1717" s="2">
        <v>0</v>
      </c>
      <c r="J1717">
        <v>0</v>
      </c>
      <c r="K1717" s="1">
        <v>0</v>
      </c>
    </row>
    <row r="1718" spans="1:11" ht="15.5" x14ac:dyDescent="0.35">
      <c r="A1718" t="s">
        <v>1732</v>
      </c>
      <c r="B1718" t="s">
        <v>16</v>
      </c>
      <c r="C1718">
        <v>51</v>
      </c>
      <c r="D1718" s="2">
        <v>0.92156862745098034</v>
      </c>
      <c r="E1718">
        <v>47</v>
      </c>
      <c r="F1718" s="2">
        <v>0.41176470588235292</v>
      </c>
      <c r="G1718" s="1">
        <v>2</v>
      </c>
      <c r="H1718" s="1">
        <v>36.96078431372549</v>
      </c>
      <c r="I1718" s="2">
        <v>0</v>
      </c>
      <c r="J1718">
        <v>0</v>
      </c>
      <c r="K1718" s="1">
        <v>0</v>
      </c>
    </row>
    <row r="1719" spans="1:11" ht="15.5" x14ac:dyDescent="0.35">
      <c r="A1719" t="s">
        <v>1733</v>
      </c>
      <c r="B1719" t="s">
        <v>16</v>
      </c>
      <c r="C1719">
        <v>51</v>
      </c>
      <c r="D1719" s="2">
        <v>0.92156862745098034</v>
      </c>
      <c r="E1719">
        <v>47</v>
      </c>
      <c r="F1719" s="2">
        <v>0.25490196078431371</v>
      </c>
      <c r="G1719" s="1">
        <v>4.8235294117647056</v>
      </c>
      <c r="H1719" s="1">
        <v>174.35294117647058</v>
      </c>
      <c r="I1719" s="2">
        <v>0</v>
      </c>
      <c r="J1719">
        <v>0</v>
      </c>
      <c r="K1719" s="1">
        <v>0</v>
      </c>
    </row>
    <row r="1720" spans="1:11" ht="15.5" x14ac:dyDescent="0.35">
      <c r="A1720" t="s">
        <v>1734</v>
      </c>
      <c r="B1720" t="s">
        <v>16</v>
      </c>
      <c r="C1720">
        <v>51</v>
      </c>
      <c r="D1720" s="2">
        <v>0.82352941176470584</v>
      </c>
      <c r="E1720">
        <v>42</v>
      </c>
      <c r="F1720" s="2">
        <v>0.49019607843137253</v>
      </c>
      <c r="G1720" s="1">
        <v>4.2352941176470589</v>
      </c>
      <c r="H1720" s="1">
        <v>88.137254901960787</v>
      </c>
      <c r="I1720" s="2">
        <v>0</v>
      </c>
      <c r="J1720">
        <v>0</v>
      </c>
      <c r="K1720" s="1">
        <v>0</v>
      </c>
    </row>
    <row r="1721" spans="1:11" ht="15.5" x14ac:dyDescent="0.35">
      <c r="A1721" t="s">
        <v>1735</v>
      </c>
      <c r="B1721" t="s">
        <v>16</v>
      </c>
      <c r="C1721">
        <v>51</v>
      </c>
      <c r="D1721" s="2">
        <v>0.92156862745098034</v>
      </c>
      <c r="E1721">
        <v>47</v>
      </c>
      <c r="F1721" s="2">
        <v>0.41176470588235292</v>
      </c>
      <c r="G1721" s="1">
        <v>3.0784313725490198</v>
      </c>
      <c r="H1721" s="1">
        <v>166.37254901960785</v>
      </c>
      <c r="I1721" s="2">
        <v>0</v>
      </c>
      <c r="J1721">
        <v>0</v>
      </c>
      <c r="K1721" s="1">
        <v>0</v>
      </c>
    </row>
    <row r="1722" spans="1:11" ht="15.5" x14ac:dyDescent="0.35">
      <c r="A1722" t="s">
        <v>1736</v>
      </c>
      <c r="B1722" t="s">
        <v>16</v>
      </c>
      <c r="C1722">
        <v>51</v>
      </c>
      <c r="D1722" s="2">
        <v>0.58823529411764708</v>
      </c>
      <c r="E1722">
        <v>30</v>
      </c>
      <c r="F1722" s="2">
        <v>0.33333333333333331</v>
      </c>
      <c r="G1722" s="1">
        <v>18.431372549019606</v>
      </c>
      <c r="H1722" s="1">
        <v>699.64705882352939</v>
      </c>
      <c r="I1722" s="2">
        <v>0</v>
      </c>
      <c r="J1722">
        <v>0</v>
      </c>
      <c r="K1722" s="1">
        <v>0</v>
      </c>
    </row>
    <row r="1723" spans="1:11" ht="15.5" x14ac:dyDescent="0.35">
      <c r="A1723" t="s">
        <v>1737</v>
      </c>
      <c r="B1723" t="s">
        <v>16</v>
      </c>
      <c r="C1723">
        <v>51</v>
      </c>
      <c r="D1723" s="2">
        <v>0.82352941176470584</v>
      </c>
      <c r="E1723">
        <v>42</v>
      </c>
      <c r="F1723" s="2">
        <v>0.33333333333333331</v>
      </c>
      <c r="G1723" s="1">
        <v>3.8235294117647061</v>
      </c>
      <c r="H1723" s="1">
        <v>136.64705882352942</v>
      </c>
      <c r="I1723" s="2">
        <v>0</v>
      </c>
      <c r="J1723">
        <v>0</v>
      </c>
      <c r="K1723" s="1">
        <v>0</v>
      </c>
    </row>
    <row r="1724" spans="1:11" ht="15.5" x14ac:dyDescent="0.35">
      <c r="A1724" t="s">
        <v>1738</v>
      </c>
      <c r="B1724" t="s">
        <v>16</v>
      </c>
      <c r="C1724">
        <v>51</v>
      </c>
      <c r="D1724" s="2">
        <v>0.58823529411764708</v>
      </c>
      <c r="E1724">
        <v>30</v>
      </c>
      <c r="F1724" s="2">
        <v>0.49019607843137253</v>
      </c>
      <c r="G1724" s="1">
        <v>8.1372549019607838</v>
      </c>
      <c r="H1724" s="1">
        <v>251.1764705882353</v>
      </c>
      <c r="I1724" s="2">
        <v>0</v>
      </c>
      <c r="J1724">
        <v>0</v>
      </c>
      <c r="K1724" s="1">
        <v>0</v>
      </c>
    </row>
    <row r="1725" spans="1:11" ht="15.5" x14ac:dyDescent="0.35">
      <c r="A1725" t="s">
        <v>1739</v>
      </c>
      <c r="B1725" t="s">
        <v>16</v>
      </c>
      <c r="C1725">
        <v>51</v>
      </c>
      <c r="D1725" s="2">
        <v>0.74509803921568629</v>
      </c>
      <c r="E1725">
        <v>38</v>
      </c>
      <c r="F1725" s="2">
        <v>0.58823529411764708</v>
      </c>
      <c r="G1725" s="1">
        <v>2.5686274509803924</v>
      </c>
      <c r="H1725" s="1">
        <v>130.90196078431373</v>
      </c>
      <c r="I1725" s="2">
        <v>0</v>
      </c>
      <c r="J1725">
        <v>0</v>
      </c>
      <c r="K1725" s="1">
        <v>0</v>
      </c>
    </row>
    <row r="1726" spans="1:11" ht="15.5" x14ac:dyDescent="0.35">
      <c r="A1726" t="s">
        <v>1740</v>
      </c>
      <c r="B1726" t="s">
        <v>16</v>
      </c>
      <c r="C1726">
        <v>51</v>
      </c>
      <c r="D1726" s="2">
        <v>1</v>
      </c>
      <c r="E1726">
        <v>51</v>
      </c>
      <c r="F1726" s="2">
        <v>0.74509803921568629</v>
      </c>
      <c r="G1726" s="1">
        <v>1.411764705882353</v>
      </c>
      <c r="H1726" s="1">
        <v>14.450980392156863</v>
      </c>
      <c r="I1726" s="2">
        <v>0</v>
      </c>
      <c r="J1726">
        <v>0</v>
      </c>
      <c r="K1726" s="1">
        <v>0</v>
      </c>
    </row>
    <row r="1727" spans="1:11" ht="15.5" x14ac:dyDescent="0.35">
      <c r="A1727" t="s">
        <v>1741</v>
      </c>
      <c r="B1727" t="s">
        <v>16</v>
      </c>
      <c r="C1727">
        <v>51</v>
      </c>
      <c r="D1727" s="2">
        <v>0.74509803921568629</v>
      </c>
      <c r="E1727">
        <v>38</v>
      </c>
      <c r="F1727" s="2">
        <v>0.49019607843137253</v>
      </c>
      <c r="G1727" s="1">
        <v>1.9019607843137254</v>
      </c>
      <c r="H1727" s="1">
        <v>44.274509803921568</v>
      </c>
      <c r="I1727" s="2">
        <v>0</v>
      </c>
      <c r="J1727">
        <v>0</v>
      </c>
      <c r="K1727" s="1">
        <v>0</v>
      </c>
    </row>
    <row r="1728" spans="1:11" ht="15.5" x14ac:dyDescent="0.35">
      <c r="A1728" t="s">
        <v>1742</v>
      </c>
      <c r="B1728" t="s">
        <v>16</v>
      </c>
      <c r="C1728">
        <v>51</v>
      </c>
      <c r="D1728" s="2">
        <v>0.25490196078431371</v>
      </c>
      <c r="E1728">
        <v>13</v>
      </c>
      <c r="F1728" s="2">
        <v>0.41176470588235292</v>
      </c>
      <c r="G1728" s="1">
        <v>10.803921568627452</v>
      </c>
      <c r="H1728" s="1">
        <v>63.705882352941174</v>
      </c>
      <c r="I1728" s="2">
        <v>0</v>
      </c>
      <c r="J1728">
        <v>0</v>
      </c>
      <c r="K1728" s="1">
        <v>0</v>
      </c>
    </row>
    <row r="1729" spans="1:11" ht="15.5" x14ac:dyDescent="0.35">
      <c r="A1729" t="s">
        <v>1743</v>
      </c>
      <c r="B1729" t="s">
        <v>16</v>
      </c>
      <c r="C1729">
        <v>47</v>
      </c>
      <c r="D1729" s="2">
        <v>0</v>
      </c>
      <c r="E1729">
        <v>0</v>
      </c>
      <c r="F1729" s="2">
        <v>0.1702127659574468</v>
      </c>
      <c r="G1729" s="1">
        <v>41.106382978723403</v>
      </c>
      <c r="H1729" s="1">
        <v>741.42553191489367</v>
      </c>
      <c r="I1729" s="2">
        <v>0</v>
      </c>
      <c r="J1729">
        <v>0</v>
      </c>
      <c r="K1729" s="1">
        <v>0</v>
      </c>
    </row>
    <row r="1730" spans="1:11" ht="15.5" x14ac:dyDescent="0.35">
      <c r="A1730" t="s">
        <v>1744</v>
      </c>
      <c r="B1730" t="s">
        <v>16</v>
      </c>
      <c r="C1730">
        <v>47</v>
      </c>
      <c r="D1730" s="2">
        <v>0.80851063829787229</v>
      </c>
      <c r="E1730">
        <v>38</v>
      </c>
      <c r="F1730" s="2">
        <v>0.8936170212765957</v>
      </c>
      <c r="G1730" s="1">
        <v>1.0851063829787233</v>
      </c>
      <c r="H1730" s="1">
        <v>3.9574468085106385</v>
      </c>
      <c r="I1730" s="2">
        <v>0</v>
      </c>
      <c r="J1730">
        <v>0</v>
      </c>
      <c r="K1730" s="1">
        <v>0</v>
      </c>
    </row>
    <row r="1731" spans="1:11" ht="15.5" x14ac:dyDescent="0.35">
      <c r="A1731" t="s">
        <v>1745</v>
      </c>
      <c r="B1731" t="s">
        <v>16</v>
      </c>
      <c r="C1731">
        <v>47</v>
      </c>
      <c r="D1731" s="2">
        <v>0.80851063829787229</v>
      </c>
      <c r="E1731">
        <v>38</v>
      </c>
      <c r="F1731" s="2">
        <v>0.53191489361702127</v>
      </c>
      <c r="G1731" s="1">
        <v>1.8085106382978724</v>
      </c>
      <c r="H1731" s="1">
        <v>89.510638297872347</v>
      </c>
      <c r="I1731" s="2">
        <v>0</v>
      </c>
      <c r="J1731">
        <v>0</v>
      </c>
      <c r="K1731" s="1">
        <v>0</v>
      </c>
    </row>
    <row r="1732" spans="1:11" ht="15.5" x14ac:dyDescent="0.35">
      <c r="A1732" t="s">
        <v>1746</v>
      </c>
      <c r="B1732" t="s">
        <v>16</v>
      </c>
      <c r="C1732">
        <v>47</v>
      </c>
      <c r="D1732" s="2">
        <v>0.72340425531914898</v>
      </c>
      <c r="E1732">
        <v>34</v>
      </c>
      <c r="F1732" s="2">
        <v>1</v>
      </c>
      <c r="G1732" s="1">
        <v>1</v>
      </c>
      <c r="H1732" s="1">
        <v>0</v>
      </c>
      <c r="I1732" s="2">
        <v>0</v>
      </c>
      <c r="J1732">
        <v>0</v>
      </c>
      <c r="K1732" s="1">
        <v>0</v>
      </c>
    </row>
    <row r="1733" spans="1:11" ht="15.5" x14ac:dyDescent="0.35">
      <c r="A1733" t="s">
        <v>1747</v>
      </c>
      <c r="B1733" t="s">
        <v>16</v>
      </c>
      <c r="C1733">
        <v>47</v>
      </c>
      <c r="D1733" s="2">
        <v>1</v>
      </c>
      <c r="E1733">
        <v>47</v>
      </c>
      <c r="F1733" s="2">
        <v>0.80851063829787229</v>
      </c>
      <c r="G1733" s="1">
        <v>1.1702127659574468</v>
      </c>
      <c r="H1733" s="1">
        <v>2.4255319148936172</v>
      </c>
      <c r="I1733" s="2">
        <v>0</v>
      </c>
      <c r="J1733">
        <v>0</v>
      </c>
      <c r="K1733" s="1">
        <v>0</v>
      </c>
    </row>
    <row r="1734" spans="1:11" ht="15.5" x14ac:dyDescent="0.35">
      <c r="A1734" t="s">
        <v>1748</v>
      </c>
      <c r="B1734" t="s">
        <v>16</v>
      </c>
      <c r="C1734">
        <v>47</v>
      </c>
      <c r="D1734" s="2">
        <v>0.8936170212765957</v>
      </c>
      <c r="E1734">
        <v>42</v>
      </c>
      <c r="F1734" s="2">
        <v>1</v>
      </c>
      <c r="G1734" s="1">
        <v>1</v>
      </c>
      <c r="H1734" s="1">
        <v>0</v>
      </c>
      <c r="I1734" s="2">
        <v>0</v>
      </c>
      <c r="J1734">
        <v>0</v>
      </c>
      <c r="K1734" s="1">
        <v>0</v>
      </c>
    </row>
    <row r="1735" spans="1:11" ht="15.5" x14ac:dyDescent="0.35">
      <c r="A1735" t="s">
        <v>1749</v>
      </c>
      <c r="B1735" t="s">
        <v>16</v>
      </c>
      <c r="C1735">
        <v>47</v>
      </c>
      <c r="D1735" s="2">
        <v>0.8936170212765957</v>
      </c>
      <c r="E1735">
        <v>42</v>
      </c>
      <c r="F1735" s="2">
        <v>0.8936170212765957</v>
      </c>
      <c r="G1735" s="1">
        <v>1.0851063829787233</v>
      </c>
      <c r="H1735" s="1">
        <v>2.0638297872340425</v>
      </c>
      <c r="I1735" s="2">
        <v>0</v>
      </c>
      <c r="J1735">
        <v>0</v>
      </c>
      <c r="K1735" s="1">
        <v>0</v>
      </c>
    </row>
    <row r="1736" spans="1:11" ht="15.5" x14ac:dyDescent="0.35">
      <c r="A1736" t="s">
        <v>1750</v>
      </c>
      <c r="B1736" t="s">
        <v>16</v>
      </c>
      <c r="C1736">
        <v>47</v>
      </c>
      <c r="D1736" s="2">
        <v>0.72340425531914898</v>
      </c>
      <c r="E1736">
        <v>34</v>
      </c>
      <c r="F1736" s="2">
        <v>0.80851063829787229</v>
      </c>
      <c r="G1736" s="1">
        <v>1.1702127659574468</v>
      </c>
      <c r="H1736" s="1">
        <v>6.8510638297872344</v>
      </c>
      <c r="I1736" s="2">
        <v>0</v>
      </c>
      <c r="J1736">
        <v>0</v>
      </c>
      <c r="K1736" s="1">
        <v>0</v>
      </c>
    </row>
    <row r="1737" spans="1:11" ht="15.5" x14ac:dyDescent="0.35">
      <c r="A1737" t="s">
        <v>1751</v>
      </c>
      <c r="B1737" t="s">
        <v>16</v>
      </c>
      <c r="C1737">
        <v>47</v>
      </c>
      <c r="D1737" s="2">
        <v>0.8936170212765957</v>
      </c>
      <c r="E1737">
        <v>42</v>
      </c>
      <c r="F1737" s="2">
        <v>0.8936170212765957</v>
      </c>
      <c r="G1737" s="1">
        <v>1.3617021276595744</v>
      </c>
      <c r="H1737" s="1">
        <v>65.893617021276597</v>
      </c>
      <c r="I1737" s="2">
        <v>0</v>
      </c>
      <c r="J1737">
        <v>0</v>
      </c>
      <c r="K1737" s="1">
        <v>0</v>
      </c>
    </row>
    <row r="1738" spans="1:11" ht="15.5" x14ac:dyDescent="0.35">
      <c r="A1738" t="s">
        <v>1752</v>
      </c>
      <c r="B1738" t="s">
        <v>16</v>
      </c>
      <c r="C1738">
        <v>47</v>
      </c>
      <c r="D1738" s="2">
        <v>0.63829787234042556</v>
      </c>
      <c r="E1738">
        <v>30</v>
      </c>
      <c r="F1738" s="2">
        <v>0.8936170212765957</v>
      </c>
      <c r="G1738" s="1">
        <v>1.0851063829787233</v>
      </c>
      <c r="H1738" s="1">
        <v>2.7872340425531914</v>
      </c>
      <c r="I1738" s="2">
        <v>0</v>
      </c>
      <c r="J1738">
        <v>0</v>
      </c>
      <c r="K1738" s="1">
        <v>0</v>
      </c>
    </row>
    <row r="1739" spans="1:11" ht="15.5" x14ac:dyDescent="0.35">
      <c r="A1739" t="s">
        <v>1753</v>
      </c>
      <c r="B1739" t="s">
        <v>16</v>
      </c>
      <c r="C1739">
        <v>47</v>
      </c>
      <c r="D1739" s="2">
        <v>0.8936170212765957</v>
      </c>
      <c r="E1739">
        <v>42</v>
      </c>
      <c r="F1739" s="2">
        <v>0.72340425531914898</v>
      </c>
      <c r="G1739" s="1">
        <v>1.446808510638298</v>
      </c>
      <c r="H1739" s="1">
        <v>16.23404255319149</v>
      </c>
      <c r="I1739" s="2">
        <v>0</v>
      </c>
      <c r="J1739">
        <v>0</v>
      </c>
      <c r="K1739" s="1">
        <v>0</v>
      </c>
    </row>
    <row r="1740" spans="1:11" ht="15.5" x14ac:dyDescent="0.35">
      <c r="A1740" t="s">
        <v>1754</v>
      </c>
      <c r="B1740" t="s">
        <v>16</v>
      </c>
      <c r="C1740">
        <v>47</v>
      </c>
      <c r="D1740" s="2">
        <v>0.8936170212765957</v>
      </c>
      <c r="E1740">
        <v>42</v>
      </c>
      <c r="F1740" s="2">
        <v>0.72340425531914898</v>
      </c>
      <c r="G1740" s="1">
        <v>1.2553191489361701</v>
      </c>
      <c r="H1740" s="1">
        <v>6.1276595744680851</v>
      </c>
      <c r="I1740" s="2">
        <v>0</v>
      </c>
      <c r="J1740">
        <v>0</v>
      </c>
      <c r="K1740" s="1">
        <v>0</v>
      </c>
    </row>
    <row r="1741" spans="1:11" ht="15.5" x14ac:dyDescent="0.35">
      <c r="A1741" t="s">
        <v>1755</v>
      </c>
      <c r="B1741" t="s">
        <v>16</v>
      </c>
      <c r="C1741">
        <v>47</v>
      </c>
      <c r="D1741" s="2">
        <v>1</v>
      </c>
      <c r="E1741">
        <v>47</v>
      </c>
      <c r="F1741" s="2">
        <v>0.80851063829787229</v>
      </c>
      <c r="G1741" s="1">
        <v>1.3617021276595744</v>
      </c>
      <c r="H1741" s="1">
        <v>20.553191489361701</v>
      </c>
      <c r="I1741" s="2">
        <v>0</v>
      </c>
      <c r="J1741">
        <v>0</v>
      </c>
      <c r="K1741" s="1">
        <v>0</v>
      </c>
    </row>
    <row r="1742" spans="1:11" ht="15.5" x14ac:dyDescent="0.35">
      <c r="A1742" t="s">
        <v>1756</v>
      </c>
      <c r="B1742" t="s">
        <v>16</v>
      </c>
      <c r="C1742">
        <v>47</v>
      </c>
      <c r="D1742" s="2">
        <v>0.80851063829787229</v>
      </c>
      <c r="E1742">
        <v>38</v>
      </c>
      <c r="F1742" s="2">
        <v>0.80851063829787229</v>
      </c>
      <c r="G1742" s="1">
        <v>1.1702127659574468</v>
      </c>
      <c r="H1742" s="1">
        <v>25.957446808510639</v>
      </c>
      <c r="I1742" s="2">
        <v>0</v>
      </c>
      <c r="J1742">
        <v>0</v>
      </c>
      <c r="K1742" s="1">
        <v>0</v>
      </c>
    </row>
    <row r="1743" spans="1:11" ht="15.5" x14ac:dyDescent="0.35">
      <c r="A1743" t="s">
        <v>1757</v>
      </c>
      <c r="B1743" t="s">
        <v>16</v>
      </c>
      <c r="C1743">
        <v>47</v>
      </c>
      <c r="D1743" s="2">
        <v>0.80851063829787229</v>
      </c>
      <c r="E1743">
        <v>38</v>
      </c>
      <c r="F1743" s="2">
        <v>0.8936170212765957</v>
      </c>
      <c r="G1743" s="1">
        <v>1.0851063829787233</v>
      </c>
      <c r="H1743" s="1">
        <v>1.3617021276595744</v>
      </c>
      <c r="I1743" s="2">
        <v>0</v>
      </c>
      <c r="J1743">
        <v>0</v>
      </c>
      <c r="K1743" s="1">
        <v>0</v>
      </c>
    </row>
    <row r="1744" spans="1:11" ht="15.5" x14ac:dyDescent="0.35">
      <c r="A1744" t="s">
        <v>1758</v>
      </c>
      <c r="B1744" t="s">
        <v>16</v>
      </c>
      <c r="C1744">
        <v>47</v>
      </c>
      <c r="D1744" s="2">
        <v>0.8936170212765957</v>
      </c>
      <c r="E1744">
        <v>42</v>
      </c>
      <c r="F1744" s="2">
        <v>0.80851063829787229</v>
      </c>
      <c r="G1744" s="1">
        <v>1.1702127659574468</v>
      </c>
      <c r="H1744" s="1">
        <v>1.3617021276595744</v>
      </c>
      <c r="I1744" s="2">
        <v>0</v>
      </c>
      <c r="J1744">
        <v>0</v>
      </c>
      <c r="K1744" s="1">
        <v>0</v>
      </c>
    </row>
    <row r="1745" spans="1:11" ht="15.5" x14ac:dyDescent="0.35">
      <c r="A1745" t="s">
        <v>1759</v>
      </c>
      <c r="B1745" t="s">
        <v>16</v>
      </c>
      <c r="C1745">
        <v>47</v>
      </c>
      <c r="D1745" s="2">
        <v>0.72340425531914898</v>
      </c>
      <c r="E1745">
        <v>34</v>
      </c>
      <c r="F1745" s="2">
        <v>0.80851063829787229</v>
      </c>
      <c r="G1745" s="1">
        <v>1.2553191489361701</v>
      </c>
      <c r="H1745" s="1">
        <v>2.4255319148936172</v>
      </c>
      <c r="I1745" s="2">
        <v>0</v>
      </c>
      <c r="J1745">
        <v>0</v>
      </c>
      <c r="K1745" s="1">
        <v>0</v>
      </c>
    </row>
    <row r="1746" spans="1:11" ht="15.5" x14ac:dyDescent="0.35">
      <c r="A1746" t="s">
        <v>1760</v>
      </c>
      <c r="B1746" t="s">
        <v>16</v>
      </c>
      <c r="C1746">
        <v>47</v>
      </c>
      <c r="D1746" s="2">
        <v>0.80851063829787229</v>
      </c>
      <c r="E1746">
        <v>38</v>
      </c>
      <c r="F1746" s="2">
        <v>0.80851063829787229</v>
      </c>
      <c r="G1746" s="1">
        <v>1.1702127659574468</v>
      </c>
      <c r="H1746" s="1">
        <v>3.7872340425531914</v>
      </c>
      <c r="I1746" s="2">
        <v>0</v>
      </c>
      <c r="J1746">
        <v>0</v>
      </c>
      <c r="K1746" s="1">
        <v>0</v>
      </c>
    </row>
    <row r="1747" spans="1:11" ht="15.5" x14ac:dyDescent="0.35">
      <c r="A1747" t="s">
        <v>1761</v>
      </c>
      <c r="B1747" t="s">
        <v>16</v>
      </c>
      <c r="C1747">
        <v>47</v>
      </c>
      <c r="D1747" s="2">
        <v>0.8936170212765957</v>
      </c>
      <c r="E1747">
        <v>42</v>
      </c>
      <c r="F1747" s="2">
        <v>0.80851063829787229</v>
      </c>
      <c r="G1747" s="1">
        <v>1.5319148936170213</v>
      </c>
      <c r="H1747" s="1">
        <v>27.042553191489361</v>
      </c>
      <c r="I1747" s="2">
        <v>0</v>
      </c>
      <c r="J1747">
        <v>0</v>
      </c>
      <c r="K1747" s="1">
        <v>0</v>
      </c>
    </row>
    <row r="1748" spans="1:11" ht="15.5" x14ac:dyDescent="0.35">
      <c r="A1748" t="s">
        <v>1762</v>
      </c>
      <c r="B1748" t="s">
        <v>16</v>
      </c>
      <c r="C1748">
        <v>47</v>
      </c>
      <c r="D1748" s="2">
        <v>1</v>
      </c>
      <c r="E1748">
        <v>47</v>
      </c>
      <c r="F1748" s="2">
        <v>0.8936170212765957</v>
      </c>
      <c r="G1748" s="1">
        <v>1.0851063829787233</v>
      </c>
      <c r="H1748" s="1">
        <v>7.7446808510638299</v>
      </c>
      <c r="I1748" s="2">
        <v>0</v>
      </c>
      <c r="J1748">
        <v>0</v>
      </c>
      <c r="K1748" s="1">
        <v>0</v>
      </c>
    </row>
    <row r="1749" spans="1:11" ht="15.5" x14ac:dyDescent="0.35">
      <c r="A1749" t="s">
        <v>1763</v>
      </c>
      <c r="B1749" t="s">
        <v>16</v>
      </c>
      <c r="C1749">
        <v>47</v>
      </c>
      <c r="D1749" s="2">
        <v>1</v>
      </c>
      <c r="E1749">
        <v>47</v>
      </c>
      <c r="F1749" s="2">
        <v>0.8936170212765957</v>
      </c>
      <c r="G1749" s="1">
        <v>1.0851063829787233</v>
      </c>
      <c r="H1749" s="1">
        <v>15.319148936170214</v>
      </c>
      <c r="I1749" s="2">
        <v>0</v>
      </c>
      <c r="J1749">
        <v>0</v>
      </c>
      <c r="K1749" s="1">
        <v>0</v>
      </c>
    </row>
    <row r="1750" spans="1:11" ht="15.5" x14ac:dyDescent="0.35">
      <c r="A1750" t="s">
        <v>1764</v>
      </c>
      <c r="B1750" t="s">
        <v>16</v>
      </c>
      <c r="C1750">
        <v>47</v>
      </c>
      <c r="D1750" s="2">
        <v>1</v>
      </c>
      <c r="E1750">
        <v>47</v>
      </c>
      <c r="F1750" s="2">
        <v>0.8936170212765957</v>
      </c>
      <c r="G1750" s="1">
        <v>1.0851063829787233</v>
      </c>
      <c r="H1750" s="1">
        <v>17.76595744680851</v>
      </c>
      <c r="I1750" s="2">
        <v>0</v>
      </c>
      <c r="J1750">
        <v>0</v>
      </c>
      <c r="K1750" s="1">
        <v>0</v>
      </c>
    </row>
    <row r="1751" spans="1:11" ht="15.5" x14ac:dyDescent="0.35">
      <c r="A1751" t="s">
        <v>1765</v>
      </c>
      <c r="B1751" t="s">
        <v>16</v>
      </c>
      <c r="C1751">
        <v>47</v>
      </c>
      <c r="D1751" s="2">
        <v>1</v>
      </c>
      <c r="E1751">
        <v>47</v>
      </c>
      <c r="F1751" s="2">
        <v>0.72340425531914898</v>
      </c>
      <c r="G1751" s="1">
        <v>1.2553191489361701</v>
      </c>
      <c r="H1751" s="1">
        <v>32.978723404255319</v>
      </c>
      <c r="I1751" s="2">
        <v>0</v>
      </c>
      <c r="J1751">
        <v>0</v>
      </c>
      <c r="K1751" s="1">
        <v>0</v>
      </c>
    </row>
    <row r="1752" spans="1:11" ht="15.5" x14ac:dyDescent="0.35">
      <c r="A1752" t="s">
        <v>1766</v>
      </c>
      <c r="B1752" t="s">
        <v>16</v>
      </c>
      <c r="C1752">
        <v>47</v>
      </c>
      <c r="D1752" s="2">
        <v>1</v>
      </c>
      <c r="E1752">
        <v>47</v>
      </c>
      <c r="F1752" s="2">
        <v>0.72340425531914898</v>
      </c>
      <c r="G1752" s="1">
        <v>1.3617021276595744</v>
      </c>
      <c r="H1752" s="1">
        <v>143.68085106382978</v>
      </c>
      <c r="I1752" s="2">
        <v>0</v>
      </c>
      <c r="J1752">
        <v>0</v>
      </c>
      <c r="K1752" s="1">
        <v>0</v>
      </c>
    </row>
    <row r="1753" spans="1:11" ht="15.5" x14ac:dyDescent="0.35">
      <c r="A1753" t="s">
        <v>1767</v>
      </c>
      <c r="B1753" t="s">
        <v>16</v>
      </c>
      <c r="C1753">
        <v>47</v>
      </c>
      <c r="D1753" s="2">
        <v>0.8936170212765957</v>
      </c>
      <c r="E1753">
        <v>42</v>
      </c>
      <c r="F1753" s="2">
        <v>0.8936170212765957</v>
      </c>
      <c r="G1753" s="1">
        <v>1.1702127659574468</v>
      </c>
      <c r="H1753" s="1">
        <v>9.2765957446808507</v>
      </c>
      <c r="I1753" s="2">
        <v>0</v>
      </c>
      <c r="J1753">
        <v>0</v>
      </c>
      <c r="K1753" s="1">
        <v>0</v>
      </c>
    </row>
    <row r="1754" spans="1:11" ht="15.5" x14ac:dyDescent="0.35">
      <c r="A1754" t="s">
        <v>1768</v>
      </c>
      <c r="B1754" t="s">
        <v>16</v>
      </c>
      <c r="C1754">
        <v>47</v>
      </c>
      <c r="D1754" s="2">
        <v>1</v>
      </c>
      <c r="E1754">
        <v>47</v>
      </c>
      <c r="F1754" s="2">
        <v>0.80851063829787229</v>
      </c>
      <c r="G1754" s="1">
        <v>1.1702127659574468</v>
      </c>
      <c r="H1754" s="1">
        <v>4.5106382978723403</v>
      </c>
      <c r="I1754" s="2">
        <v>0</v>
      </c>
      <c r="J1754">
        <v>0</v>
      </c>
      <c r="K1754" s="1">
        <v>0</v>
      </c>
    </row>
    <row r="1755" spans="1:11" ht="15.5" x14ac:dyDescent="0.35">
      <c r="A1755" t="s">
        <v>1769</v>
      </c>
      <c r="B1755" t="s">
        <v>16</v>
      </c>
      <c r="C1755">
        <v>47</v>
      </c>
      <c r="D1755" s="2">
        <v>0.63829787234042556</v>
      </c>
      <c r="E1755">
        <v>30</v>
      </c>
      <c r="F1755" s="2">
        <v>0.63829787234042556</v>
      </c>
      <c r="G1755" s="1">
        <v>1.7021276595744681</v>
      </c>
      <c r="H1755" s="1">
        <v>11.978723404255319</v>
      </c>
      <c r="I1755" s="2">
        <v>0</v>
      </c>
      <c r="J1755">
        <v>0</v>
      </c>
      <c r="K1755" s="1">
        <v>0</v>
      </c>
    </row>
    <row r="1756" spans="1:11" ht="15.5" x14ac:dyDescent="0.35">
      <c r="A1756" t="s">
        <v>1770</v>
      </c>
      <c r="B1756" t="s">
        <v>16</v>
      </c>
      <c r="C1756">
        <v>47</v>
      </c>
      <c r="D1756" s="2">
        <v>0.72340425531914898</v>
      </c>
      <c r="E1756">
        <v>34</v>
      </c>
      <c r="F1756" s="2">
        <v>0.63829787234042556</v>
      </c>
      <c r="G1756" s="1">
        <v>1.446808510638298</v>
      </c>
      <c r="H1756" s="1">
        <v>20.361702127659573</v>
      </c>
      <c r="I1756" s="2">
        <v>0</v>
      </c>
      <c r="J1756">
        <v>0</v>
      </c>
      <c r="K1756" s="1">
        <v>0</v>
      </c>
    </row>
    <row r="1757" spans="1:11" ht="15.5" x14ac:dyDescent="0.35">
      <c r="A1757" t="s">
        <v>1771</v>
      </c>
      <c r="B1757" t="s">
        <v>16</v>
      </c>
      <c r="C1757">
        <v>47</v>
      </c>
      <c r="D1757" s="2">
        <v>0.8936170212765957</v>
      </c>
      <c r="E1757">
        <v>42</v>
      </c>
      <c r="F1757" s="2">
        <v>0.63829787234042556</v>
      </c>
      <c r="G1757" s="1">
        <v>1.8936170212765957</v>
      </c>
      <c r="H1757" s="1">
        <v>93.38297872340425</v>
      </c>
      <c r="I1757" s="2">
        <v>0</v>
      </c>
      <c r="J1757">
        <v>0</v>
      </c>
      <c r="K1757" s="1">
        <v>0</v>
      </c>
    </row>
    <row r="1758" spans="1:11" ht="15.5" x14ac:dyDescent="0.35">
      <c r="A1758" t="s">
        <v>1772</v>
      </c>
      <c r="B1758" t="s">
        <v>16</v>
      </c>
      <c r="C1758">
        <v>47</v>
      </c>
      <c r="D1758" s="2">
        <v>1</v>
      </c>
      <c r="E1758">
        <v>47</v>
      </c>
      <c r="F1758" s="2">
        <v>1</v>
      </c>
      <c r="G1758" s="1">
        <v>1</v>
      </c>
      <c r="H1758" s="1">
        <v>0</v>
      </c>
      <c r="I1758" s="2">
        <v>0</v>
      </c>
      <c r="J1758">
        <v>0</v>
      </c>
      <c r="K1758" s="1">
        <v>0</v>
      </c>
    </row>
    <row r="1759" spans="1:11" ht="15.5" x14ac:dyDescent="0.35">
      <c r="A1759" t="s">
        <v>1773</v>
      </c>
      <c r="B1759" t="s">
        <v>16</v>
      </c>
      <c r="C1759">
        <v>47</v>
      </c>
      <c r="D1759" s="2">
        <v>1</v>
      </c>
      <c r="E1759">
        <v>47</v>
      </c>
      <c r="F1759" s="2">
        <v>0.80851063829787229</v>
      </c>
      <c r="G1759" s="1">
        <v>1.3617021276595744</v>
      </c>
      <c r="H1759" s="1">
        <v>12.978723404255319</v>
      </c>
      <c r="I1759" s="2">
        <v>0</v>
      </c>
      <c r="J1759">
        <v>0</v>
      </c>
      <c r="K1759" s="1">
        <v>0</v>
      </c>
    </row>
    <row r="1760" spans="1:11" ht="15.5" x14ac:dyDescent="0.35">
      <c r="A1760" t="s">
        <v>1774</v>
      </c>
      <c r="B1760" t="s">
        <v>16</v>
      </c>
      <c r="C1760">
        <v>47</v>
      </c>
      <c r="D1760" s="2">
        <v>0.72340425531914898</v>
      </c>
      <c r="E1760">
        <v>34</v>
      </c>
      <c r="F1760" s="2">
        <v>0.80851063829787229</v>
      </c>
      <c r="G1760" s="1">
        <v>1.3617021276595744</v>
      </c>
      <c r="H1760" s="1">
        <v>12.25531914893617</v>
      </c>
      <c r="I1760" s="2">
        <v>0</v>
      </c>
      <c r="J1760">
        <v>0</v>
      </c>
      <c r="K1760" s="1">
        <v>0</v>
      </c>
    </row>
    <row r="1761" spans="1:11" ht="15.5" x14ac:dyDescent="0.35">
      <c r="A1761" t="s">
        <v>1775</v>
      </c>
      <c r="B1761" t="s">
        <v>16</v>
      </c>
      <c r="C1761">
        <v>47</v>
      </c>
      <c r="D1761" s="2">
        <v>0.8936170212765957</v>
      </c>
      <c r="E1761">
        <v>42</v>
      </c>
      <c r="F1761" s="2">
        <v>1</v>
      </c>
      <c r="G1761" s="1">
        <v>1</v>
      </c>
      <c r="H1761" s="1">
        <v>0</v>
      </c>
      <c r="I1761" s="2">
        <v>0</v>
      </c>
      <c r="J1761">
        <v>0</v>
      </c>
      <c r="K1761" s="1">
        <v>0</v>
      </c>
    </row>
    <row r="1762" spans="1:11" ht="15.5" x14ac:dyDescent="0.35">
      <c r="A1762" t="s">
        <v>1776</v>
      </c>
      <c r="B1762" t="s">
        <v>16</v>
      </c>
      <c r="C1762">
        <v>47</v>
      </c>
      <c r="D1762" s="2">
        <v>0.44680851063829785</v>
      </c>
      <c r="E1762">
        <v>21</v>
      </c>
      <c r="F1762" s="2">
        <v>0.80851063829787229</v>
      </c>
      <c r="G1762" s="1">
        <v>1.446808510638298</v>
      </c>
      <c r="H1762" s="1">
        <v>18.74468085106383</v>
      </c>
      <c r="I1762" s="2">
        <v>0</v>
      </c>
      <c r="J1762">
        <v>0</v>
      </c>
      <c r="K1762" s="1">
        <v>0</v>
      </c>
    </row>
    <row r="1763" spans="1:11" ht="15.5" x14ac:dyDescent="0.35">
      <c r="A1763" t="s">
        <v>1777</v>
      </c>
      <c r="B1763" t="s">
        <v>16</v>
      </c>
      <c r="C1763">
        <v>47</v>
      </c>
      <c r="D1763" s="2">
        <v>0.8936170212765957</v>
      </c>
      <c r="E1763">
        <v>42</v>
      </c>
      <c r="F1763" s="2">
        <v>0.8936170212765957</v>
      </c>
      <c r="G1763" s="1">
        <v>4.5957446808510642</v>
      </c>
      <c r="H1763" s="1">
        <v>47.234042553191486</v>
      </c>
      <c r="I1763" s="2">
        <v>0</v>
      </c>
      <c r="J1763">
        <v>0</v>
      </c>
      <c r="K1763" s="1">
        <v>0</v>
      </c>
    </row>
    <row r="1764" spans="1:11" ht="15.5" x14ac:dyDescent="0.35">
      <c r="A1764" t="s">
        <v>1778</v>
      </c>
      <c r="B1764" t="s">
        <v>16</v>
      </c>
      <c r="C1764">
        <v>47</v>
      </c>
      <c r="D1764" s="2">
        <v>0.8936170212765957</v>
      </c>
      <c r="E1764">
        <v>42</v>
      </c>
      <c r="F1764" s="2">
        <v>0.53191489361702127</v>
      </c>
      <c r="G1764" s="1">
        <v>1.8936170212765957</v>
      </c>
      <c r="H1764" s="1">
        <v>16.936170212765958</v>
      </c>
      <c r="I1764" s="2">
        <v>0</v>
      </c>
      <c r="J1764">
        <v>0</v>
      </c>
      <c r="K1764" s="1">
        <v>0</v>
      </c>
    </row>
    <row r="1765" spans="1:11" ht="15.5" x14ac:dyDescent="0.35">
      <c r="A1765" t="s">
        <v>1779</v>
      </c>
      <c r="B1765" t="s">
        <v>16</v>
      </c>
      <c r="C1765">
        <v>47</v>
      </c>
      <c r="D1765" s="2">
        <v>1</v>
      </c>
      <c r="E1765">
        <v>47</v>
      </c>
      <c r="F1765" s="2">
        <v>0.8936170212765957</v>
      </c>
      <c r="G1765" s="1">
        <v>1.2553191489361701</v>
      </c>
      <c r="H1765" s="1">
        <v>24.063829787234042</v>
      </c>
      <c r="I1765" s="2">
        <v>0</v>
      </c>
      <c r="J1765">
        <v>0</v>
      </c>
      <c r="K1765" s="1">
        <v>0</v>
      </c>
    </row>
    <row r="1766" spans="1:11" ht="15.5" x14ac:dyDescent="0.35">
      <c r="A1766" t="s">
        <v>1780</v>
      </c>
      <c r="B1766" t="s">
        <v>16</v>
      </c>
      <c r="C1766">
        <v>47</v>
      </c>
      <c r="D1766" s="2">
        <v>0.80851063829787229</v>
      </c>
      <c r="E1766">
        <v>38</v>
      </c>
      <c r="F1766" s="2">
        <v>0.72340425531914898</v>
      </c>
      <c r="G1766" s="1">
        <v>1.446808510638298</v>
      </c>
      <c r="H1766" s="1">
        <v>29.914893617021278</v>
      </c>
      <c r="I1766" s="2">
        <v>0</v>
      </c>
      <c r="J1766">
        <v>0</v>
      </c>
      <c r="K1766" s="1">
        <v>0</v>
      </c>
    </row>
    <row r="1767" spans="1:11" ht="15.5" x14ac:dyDescent="0.35">
      <c r="A1767" t="s">
        <v>1781</v>
      </c>
      <c r="B1767" t="s">
        <v>16</v>
      </c>
      <c r="C1767">
        <v>47</v>
      </c>
      <c r="D1767" s="2">
        <v>0.8936170212765957</v>
      </c>
      <c r="E1767">
        <v>42</v>
      </c>
      <c r="F1767" s="2">
        <v>0.8936170212765957</v>
      </c>
      <c r="G1767" s="1">
        <v>1.1702127659574468</v>
      </c>
      <c r="H1767" s="1">
        <v>4.8723404255319149</v>
      </c>
      <c r="I1767" s="2">
        <v>0</v>
      </c>
      <c r="J1767">
        <v>0</v>
      </c>
      <c r="K1767" s="1">
        <v>0</v>
      </c>
    </row>
    <row r="1768" spans="1:11" ht="15.5" x14ac:dyDescent="0.35">
      <c r="A1768" t="s">
        <v>1782</v>
      </c>
      <c r="B1768" t="s">
        <v>16</v>
      </c>
      <c r="C1768">
        <v>47</v>
      </c>
      <c r="D1768" s="2">
        <v>1</v>
      </c>
      <c r="E1768">
        <v>47</v>
      </c>
      <c r="F1768" s="2">
        <v>0.8936170212765957</v>
      </c>
      <c r="G1768" s="1">
        <v>1.0851063829787233</v>
      </c>
      <c r="H1768" s="1">
        <v>1.9787234042553192</v>
      </c>
      <c r="I1768" s="2">
        <v>0</v>
      </c>
      <c r="J1768">
        <v>0</v>
      </c>
      <c r="K1768" s="1">
        <v>0</v>
      </c>
    </row>
    <row r="1769" spans="1:11" ht="15.5" x14ac:dyDescent="0.35">
      <c r="A1769" t="s">
        <v>1783</v>
      </c>
      <c r="B1769" t="s">
        <v>16</v>
      </c>
      <c r="C1769">
        <v>47</v>
      </c>
      <c r="D1769" s="2">
        <v>0.72340425531914898</v>
      </c>
      <c r="E1769">
        <v>34</v>
      </c>
      <c r="F1769" s="2">
        <v>0.53191489361702127</v>
      </c>
      <c r="G1769" s="1">
        <v>1.8936170212765957</v>
      </c>
      <c r="H1769" s="1">
        <v>270.85106382978722</v>
      </c>
      <c r="I1769" s="2">
        <v>0</v>
      </c>
      <c r="J1769">
        <v>0</v>
      </c>
      <c r="K1769" s="1">
        <v>0</v>
      </c>
    </row>
    <row r="1770" spans="1:11" ht="15.5" x14ac:dyDescent="0.35">
      <c r="A1770" t="s">
        <v>1784</v>
      </c>
      <c r="B1770" t="s">
        <v>16</v>
      </c>
      <c r="C1770">
        <v>47</v>
      </c>
      <c r="D1770" s="2">
        <v>0.8936170212765957</v>
      </c>
      <c r="E1770">
        <v>42</v>
      </c>
      <c r="F1770" s="2">
        <v>0.63829787234042556</v>
      </c>
      <c r="G1770" s="1">
        <v>1.7021276595744681</v>
      </c>
      <c r="H1770" s="1">
        <v>21.361702127659573</v>
      </c>
      <c r="I1770" s="2">
        <v>0</v>
      </c>
      <c r="J1770">
        <v>0</v>
      </c>
      <c r="K1770" s="1">
        <v>0</v>
      </c>
    </row>
    <row r="1771" spans="1:11" ht="15.5" x14ac:dyDescent="0.35">
      <c r="A1771" t="s">
        <v>1785</v>
      </c>
      <c r="B1771" t="s">
        <v>16</v>
      </c>
      <c r="C1771">
        <v>47</v>
      </c>
      <c r="D1771" s="2">
        <v>0.8936170212765957</v>
      </c>
      <c r="E1771">
        <v>42</v>
      </c>
      <c r="F1771" s="2">
        <v>0.80851063829787229</v>
      </c>
      <c r="G1771" s="1">
        <v>1.1702127659574468</v>
      </c>
      <c r="H1771" s="1">
        <v>18.659574468085108</v>
      </c>
      <c r="I1771" s="2">
        <v>0</v>
      </c>
      <c r="J1771">
        <v>0</v>
      </c>
      <c r="K1771" s="1">
        <v>0</v>
      </c>
    </row>
    <row r="1772" spans="1:11" ht="15.5" x14ac:dyDescent="0.35">
      <c r="A1772" t="s">
        <v>1786</v>
      </c>
      <c r="B1772" t="s">
        <v>16</v>
      </c>
      <c r="C1772">
        <v>47</v>
      </c>
      <c r="D1772" s="2">
        <v>0.8936170212765957</v>
      </c>
      <c r="E1772">
        <v>42</v>
      </c>
      <c r="F1772" s="2">
        <v>0.80851063829787229</v>
      </c>
      <c r="G1772" s="1">
        <v>1.1702127659574468</v>
      </c>
      <c r="H1772" s="1">
        <v>22.085106382978722</v>
      </c>
      <c r="I1772" s="2">
        <v>0</v>
      </c>
      <c r="J1772">
        <v>0</v>
      </c>
      <c r="K1772" s="1">
        <v>0</v>
      </c>
    </row>
    <row r="1773" spans="1:11" ht="15.5" x14ac:dyDescent="0.35">
      <c r="A1773" t="s">
        <v>1787</v>
      </c>
      <c r="B1773" t="s">
        <v>16</v>
      </c>
      <c r="C1773">
        <v>47</v>
      </c>
      <c r="D1773" s="2">
        <v>1</v>
      </c>
      <c r="E1773">
        <v>47</v>
      </c>
      <c r="F1773" s="2">
        <v>0.36170212765957449</v>
      </c>
      <c r="G1773" s="1">
        <v>2.2553191489361701</v>
      </c>
      <c r="H1773" s="1">
        <v>115.1063829787234</v>
      </c>
      <c r="I1773" s="2">
        <v>0</v>
      </c>
      <c r="J1773">
        <v>0</v>
      </c>
      <c r="K1773" s="1">
        <v>0</v>
      </c>
    </row>
    <row r="1774" spans="1:11" ht="15.5" x14ac:dyDescent="0.35">
      <c r="A1774" t="s">
        <v>1788</v>
      </c>
      <c r="B1774" t="s">
        <v>16</v>
      </c>
      <c r="C1774">
        <v>47</v>
      </c>
      <c r="D1774" s="2">
        <v>0.8936170212765957</v>
      </c>
      <c r="E1774">
        <v>42</v>
      </c>
      <c r="F1774" s="2">
        <v>0.8936170212765957</v>
      </c>
      <c r="G1774" s="1">
        <v>1.2553191489361701</v>
      </c>
      <c r="H1774" s="1">
        <v>4.6808510638297873</v>
      </c>
      <c r="I1774" s="2">
        <v>0</v>
      </c>
      <c r="J1774">
        <v>0</v>
      </c>
      <c r="K1774" s="1">
        <v>0</v>
      </c>
    </row>
    <row r="1775" spans="1:11" ht="15.5" x14ac:dyDescent="0.35">
      <c r="A1775" t="s">
        <v>1789</v>
      </c>
      <c r="B1775" t="s">
        <v>16</v>
      </c>
      <c r="C1775">
        <v>47</v>
      </c>
      <c r="D1775" s="2">
        <v>0.8936170212765957</v>
      </c>
      <c r="E1775">
        <v>42</v>
      </c>
      <c r="F1775" s="2">
        <v>0.8936170212765957</v>
      </c>
      <c r="G1775" s="1">
        <v>1.0851063829787233</v>
      </c>
      <c r="H1775" s="1">
        <v>11.723404255319149</v>
      </c>
      <c r="I1775" s="2">
        <v>0</v>
      </c>
      <c r="J1775">
        <v>0</v>
      </c>
      <c r="K1775" s="1">
        <v>0</v>
      </c>
    </row>
    <row r="1776" spans="1:11" ht="15.5" x14ac:dyDescent="0.35">
      <c r="A1776" t="s">
        <v>1790</v>
      </c>
      <c r="B1776" t="s">
        <v>16</v>
      </c>
      <c r="C1776">
        <v>47</v>
      </c>
      <c r="D1776" s="2">
        <v>0.8936170212765957</v>
      </c>
      <c r="E1776">
        <v>42</v>
      </c>
      <c r="F1776" s="2">
        <v>0.80851063829787229</v>
      </c>
      <c r="G1776" s="1">
        <v>1.3617021276595744</v>
      </c>
      <c r="H1776" s="1">
        <v>49.48936170212766</v>
      </c>
      <c r="I1776" s="2">
        <v>0</v>
      </c>
      <c r="J1776">
        <v>0</v>
      </c>
      <c r="K1776" s="1">
        <v>0</v>
      </c>
    </row>
    <row r="1777" spans="1:11" ht="15.5" x14ac:dyDescent="0.35">
      <c r="A1777" t="s">
        <v>1791</v>
      </c>
      <c r="B1777" t="s">
        <v>16</v>
      </c>
      <c r="C1777">
        <v>47</v>
      </c>
      <c r="D1777" s="2">
        <v>0.8936170212765957</v>
      </c>
      <c r="E1777">
        <v>42</v>
      </c>
      <c r="F1777" s="2">
        <v>0.8936170212765957</v>
      </c>
      <c r="G1777" s="1">
        <v>1.0851063829787233</v>
      </c>
      <c r="H1777" s="1">
        <v>146.91489361702128</v>
      </c>
      <c r="I1777" s="2">
        <v>0</v>
      </c>
      <c r="J1777">
        <v>0</v>
      </c>
      <c r="K1777" s="1">
        <v>0</v>
      </c>
    </row>
    <row r="1778" spans="1:11" ht="15.5" x14ac:dyDescent="0.35">
      <c r="A1778" t="s">
        <v>1792</v>
      </c>
      <c r="B1778" t="s">
        <v>16</v>
      </c>
      <c r="C1778">
        <v>47</v>
      </c>
      <c r="D1778" s="2">
        <v>0.8936170212765957</v>
      </c>
      <c r="E1778">
        <v>42</v>
      </c>
      <c r="F1778" s="2">
        <v>0.80851063829787229</v>
      </c>
      <c r="G1778" s="1">
        <v>1.2553191489361701</v>
      </c>
      <c r="H1778" s="1">
        <v>15.404255319148936</v>
      </c>
      <c r="I1778" s="2">
        <v>0</v>
      </c>
      <c r="J1778">
        <v>0</v>
      </c>
      <c r="K1778" s="1">
        <v>0</v>
      </c>
    </row>
    <row r="1779" spans="1:11" ht="15.5" x14ac:dyDescent="0.35">
      <c r="A1779" t="s">
        <v>1793</v>
      </c>
      <c r="B1779" t="s">
        <v>16</v>
      </c>
      <c r="C1779">
        <v>47</v>
      </c>
      <c r="D1779" s="2">
        <v>1</v>
      </c>
      <c r="E1779">
        <v>47</v>
      </c>
      <c r="F1779" s="2">
        <v>0.80851063829787229</v>
      </c>
      <c r="G1779" s="1">
        <v>1.2553191489361701</v>
      </c>
      <c r="H1779" s="1">
        <v>14.787234042553191</v>
      </c>
      <c r="I1779" s="2">
        <v>0</v>
      </c>
      <c r="J1779">
        <v>0</v>
      </c>
      <c r="K1779" s="1">
        <v>0</v>
      </c>
    </row>
    <row r="1780" spans="1:11" ht="15.5" x14ac:dyDescent="0.35">
      <c r="A1780" t="s">
        <v>1794</v>
      </c>
      <c r="B1780" t="s">
        <v>16</v>
      </c>
      <c r="C1780">
        <v>47</v>
      </c>
      <c r="D1780" s="2">
        <v>0.80851063829787229</v>
      </c>
      <c r="E1780">
        <v>38</v>
      </c>
      <c r="F1780" s="2">
        <v>0.8936170212765957</v>
      </c>
      <c r="G1780" s="1">
        <v>1.0851063829787233</v>
      </c>
      <c r="H1780" s="1">
        <v>0.63829787234042556</v>
      </c>
      <c r="I1780" s="2">
        <v>0</v>
      </c>
      <c r="J1780">
        <v>0</v>
      </c>
      <c r="K1780" s="1">
        <v>0</v>
      </c>
    </row>
    <row r="1781" spans="1:11" ht="15.5" x14ac:dyDescent="0.35">
      <c r="A1781" t="s">
        <v>1795</v>
      </c>
      <c r="B1781" t="s">
        <v>16</v>
      </c>
      <c r="C1781">
        <v>47</v>
      </c>
      <c r="D1781" s="2">
        <v>0.72340425531914898</v>
      </c>
      <c r="E1781">
        <v>34</v>
      </c>
      <c r="F1781" s="2">
        <v>0.53191489361702127</v>
      </c>
      <c r="G1781" s="1">
        <v>2.1702127659574466</v>
      </c>
      <c r="H1781" s="1">
        <v>228.93617021276594</v>
      </c>
      <c r="I1781" s="2">
        <v>0</v>
      </c>
      <c r="J1781">
        <v>0</v>
      </c>
      <c r="K1781" s="1">
        <v>0</v>
      </c>
    </row>
    <row r="1782" spans="1:11" ht="15.5" x14ac:dyDescent="0.35">
      <c r="A1782" t="s">
        <v>1796</v>
      </c>
      <c r="B1782" t="s">
        <v>16</v>
      </c>
      <c r="C1782">
        <v>47</v>
      </c>
      <c r="D1782" s="2">
        <v>1</v>
      </c>
      <c r="E1782">
        <v>47</v>
      </c>
      <c r="F1782" s="2">
        <v>0.8936170212765957</v>
      </c>
      <c r="G1782" s="1">
        <v>1.0851063829787233</v>
      </c>
      <c r="H1782" s="1">
        <v>2.8936170212765959</v>
      </c>
      <c r="I1782" s="2">
        <v>0</v>
      </c>
      <c r="J1782">
        <v>0</v>
      </c>
      <c r="K1782" s="1">
        <v>0</v>
      </c>
    </row>
    <row r="1783" spans="1:11" ht="15.5" x14ac:dyDescent="0.35">
      <c r="A1783" t="s">
        <v>1797</v>
      </c>
      <c r="B1783" t="s">
        <v>16</v>
      </c>
      <c r="C1783">
        <v>47</v>
      </c>
      <c r="D1783" s="2">
        <v>0.8936170212765957</v>
      </c>
      <c r="E1783">
        <v>42</v>
      </c>
      <c r="F1783" s="2">
        <v>0.8936170212765957</v>
      </c>
      <c r="G1783" s="1">
        <v>1.0851063829787233</v>
      </c>
      <c r="H1783" s="1">
        <v>47.957446808510639</v>
      </c>
      <c r="I1783" s="2">
        <v>0</v>
      </c>
      <c r="J1783">
        <v>0</v>
      </c>
      <c r="K1783" s="1">
        <v>0</v>
      </c>
    </row>
    <row r="1784" spans="1:11" ht="15.5" x14ac:dyDescent="0.35">
      <c r="A1784" t="s">
        <v>1798</v>
      </c>
      <c r="B1784" t="s">
        <v>16</v>
      </c>
      <c r="C1784">
        <v>47</v>
      </c>
      <c r="D1784" s="2">
        <v>0.8936170212765957</v>
      </c>
      <c r="E1784">
        <v>42</v>
      </c>
      <c r="F1784" s="2">
        <v>0.63829787234042556</v>
      </c>
      <c r="G1784" s="1">
        <v>1.446808510638298</v>
      </c>
      <c r="H1784" s="1">
        <v>13.978723404255319</v>
      </c>
      <c r="I1784" s="2">
        <v>0</v>
      </c>
      <c r="J1784">
        <v>0</v>
      </c>
      <c r="K1784" s="1">
        <v>0</v>
      </c>
    </row>
    <row r="1785" spans="1:11" ht="15.5" x14ac:dyDescent="0.35">
      <c r="A1785" t="s">
        <v>1799</v>
      </c>
      <c r="B1785" t="s">
        <v>16</v>
      </c>
      <c r="C1785">
        <v>47</v>
      </c>
      <c r="D1785" s="2">
        <v>0.8936170212765957</v>
      </c>
      <c r="E1785">
        <v>42</v>
      </c>
      <c r="F1785" s="2">
        <v>1</v>
      </c>
      <c r="G1785" s="1">
        <v>1</v>
      </c>
      <c r="H1785" s="1">
        <v>0</v>
      </c>
      <c r="I1785" s="2">
        <v>0</v>
      </c>
      <c r="J1785">
        <v>0</v>
      </c>
      <c r="K1785" s="1">
        <v>0</v>
      </c>
    </row>
    <row r="1786" spans="1:11" ht="15.5" x14ac:dyDescent="0.35">
      <c r="A1786" t="s">
        <v>1800</v>
      </c>
      <c r="B1786" t="s">
        <v>16</v>
      </c>
      <c r="C1786">
        <v>47</v>
      </c>
      <c r="D1786" s="2">
        <v>0.8936170212765957</v>
      </c>
      <c r="E1786">
        <v>42</v>
      </c>
      <c r="F1786" s="2">
        <v>0.8936170212765957</v>
      </c>
      <c r="G1786" s="1">
        <v>1.0851063829787233</v>
      </c>
      <c r="H1786" s="1">
        <v>1.3617021276595744</v>
      </c>
      <c r="I1786" s="2">
        <v>0</v>
      </c>
      <c r="J1786">
        <v>0</v>
      </c>
      <c r="K1786" s="1">
        <v>0</v>
      </c>
    </row>
    <row r="1787" spans="1:11" ht="15.5" x14ac:dyDescent="0.35">
      <c r="A1787" t="s">
        <v>1801</v>
      </c>
      <c r="B1787" t="s">
        <v>16</v>
      </c>
      <c r="C1787">
        <v>47</v>
      </c>
      <c r="D1787" s="2">
        <v>0.8936170212765957</v>
      </c>
      <c r="E1787">
        <v>42</v>
      </c>
      <c r="F1787" s="2">
        <v>0.8936170212765957</v>
      </c>
      <c r="G1787" s="1">
        <v>1.0851063829787233</v>
      </c>
      <c r="H1787" s="1">
        <v>2.7021276595744679</v>
      </c>
      <c r="I1787" s="2">
        <v>0</v>
      </c>
      <c r="J1787">
        <v>0</v>
      </c>
      <c r="K1787" s="1">
        <v>0</v>
      </c>
    </row>
    <row r="1788" spans="1:11" ht="15.5" x14ac:dyDescent="0.35">
      <c r="A1788" t="s">
        <v>1802</v>
      </c>
      <c r="B1788" t="s">
        <v>16</v>
      </c>
      <c r="C1788">
        <v>47</v>
      </c>
      <c r="D1788" s="2">
        <v>0.8936170212765957</v>
      </c>
      <c r="E1788">
        <v>42</v>
      </c>
      <c r="F1788" s="2">
        <v>0.80851063829787229</v>
      </c>
      <c r="G1788" s="1">
        <v>1.1702127659574468</v>
      </c>
      <c r="H1788" s="1">
        <v>40.914893617021278</v>
      </c>
      <c r="I1788" s="2">
        <v>0</v>
      </c>
      <c r="J1788">
        <v>0</v>
      </c>
      <c r="K1788" s="1">
        <v>0</v>
      </c>
    </row>
    <row r="1789" spans="1:11" ht="15.5" x14ac:dyDescent="0.35">
      <c r="A1789" t="s">
        <v>1803</v>
      </c>
      <c r="B1789" t="s">
        <v>16</v>
      </c>
      <c r="C1789">
        <v>47</v>
      </c>
      <c r="D1789" s="2">
        <v>0.8936170212765957</v>
      </c>
      <c r="E1789">
        <v>42</v>
      </c>
      <c r="F1789" s="2">
        <v>0.8936170212765957</v>
      </c>
      <c r="G1789" s="1">
        <v>1.0851063829787233</v>
      </c>
      <c r="H1789" s="1">
        <v>33.085106382978722</v>
      </c>
      <c r="I1789" s="2">
        <v>0</v>
      </c>
      <c r="J1789">
        <v>0</v>
      </c>
      <c r="K1789" s="1">
        <v>0</v>
      </c>
    </row>
    <row r="1790" spans="1:11" ht="15.5" x14ac:dyDescent="0.35">
      <c r="A1790" t="s">
        <v>1804</v>
      </c>
      <c r="B1790" t="s">
        <v>16</v>
      </c>
      <c r="C1790">
        <v>47</v>
      </c>
      <c r="D1790" s="2">
        <v>0.72340425531914898</v>
      </c>
      <c r="E1790">
        <v>34</v>
      </c>
      <c r="F1790" s="2">
        <v>1</v>
      </c>
      <c r="G1790" s="1">
        <v>1</v>
      </c>
      <c r="H1790" s="1">
        <v>0</v>
      </c>
      <c r="I1790" s="2">
        <v>0</v>
      </c>
      <c r="J1790">
        <v>0</v>
      </c>
      <c r="K1790" s="1">
        <v>0</v>
      </c>
    </row>
    <row r="1791" spans="1:11" ht="15.5" x14ac:dyDescent="0.35">
      <c r="A1791" t="s">
        <v>1805</v>
      </c>
      <c r="B1791" t="s">
        <v>16</v>
      </c>
      <c r="C1791">
        <v>47</v>
      </c>
      <c r="D1791" s="2">
        <v>1</v>
      </c>
      <c r="E1791">
        <v>47</v>
      </c>
      <c r="F1791" s="2">
        <v>0.8936170212765957</v>
      </c>
      <c r="G1791" s="1">
        <v>1.0851063829787233</v>
      </c>
      <c r="H1791" s="1">
        <v>1.6170212765957446</v>
      </c>
      <c r="I1791" s="2">
        <v>0</v>
      </c>
      <c r="J1791">
        <v>0</v>
      </c>
      <c r="K1791" s="1">
        <v>0</v>
      </c>
    </row>
    <row r="1792" spans="1:11" ht="15.5" x14ac:dyDescent="0.35">
      <c r="A1792" t="s">
        <v>1806</v>
      </c>
      <c r="B1792" t="s">
        <v>16</v>
      </c>
      <c r="C1792">
        <v>47</v>
      </c>
      <c r="D1792" s="2">
        <v>0.8936170212765957</v>
      </c>
      <c r="E1792">
        <v>42</v>
      </c>
      <c r="F1792" s="2">
        <v>0.72340425531914898</v>
      </c>
      <c r="G1792" s="1">
        <v>1.3617021276595744</v>
      </c>
      <c r="H1792" s="1">
        <v>4.2340425531914896</v>
      </c>
      <c r="I1792" s="2">
        <v>0</v>
      </c>
      <c r="J1792">
        <v>0</v>
      </c>
      <c r="K1792" s="1">
        <v>0</v>
      </c>
    </row>
    <row r="1793" spans="1:11" ht="15.5" x14ac:dyDescent="0.35">
      <c r="A1793" t="s">
        <v>1807</v>
      </c>
      <c r="B1793" t="s">
        <v>16</v>
      </c>
      <c r="C1793">
        <v>47</v>
      </c>
      <c r="D1793" s="2">
        <v>0.8936170212765957</v>
      </c>
      <c r="E1793">
        <v>42</v>
      </c>
      <c r="F1793" s="2">
        <v>0.80851063829787229</v>
      </c>
      <c r="G1793" s="1">
        <v>2.978723404255319</v>
      </c>
      <c r="H1793" s="1">
        <v>28.212765957446809</v>
      </c>
      <c r="I1793" s="2">
        <v>0</v>
      </c>
      <c r="J1793">
        <v>0</v>
      </c>
      <c r="K1793" s="1">
        <v>0</v>
      </c>
    </row>
    <row r="1794" spans="1:11" ht="15.5" x14ac:dyDescent="0.35">
      <c r="A1794" t="s">
        <v>1808</v>
      </c>
      <c r="B1794" t="s">
        <v>16</v>
      </c>
      <c r="C1794">
        <v>47</v>
      </c>
      <c r="D1794" s="2">
        <v>0.80851063829787229</v>
      </c>
      <c r="E1794">
        <v>38</v>
      </c>
      <c r="F1794" s="2">
        <v>0.80851063829787229</v>
      </c>
      <c r="G1794" s="1">
        <v>1.1702127659574468</v>
      </c>
      <c r="H1794" s="1">
        <v>10.276595744680851</v>
      </c>
      <c r="I1794" s="2">
        <v>0</v>
      </c>
      <c r="J1794">
        <v>0</v>
      </c>
      <c r="K1794" s="1">
        <v>0</v>
      </c>
    </row>
    <row r="1795" spans="1:11" ht="15.5" x14ac:dyDescent="0.35">
      <c r="A1795" t="s">
        <v>1809</v>
      </c>
      <c r="B1795" t="s">
        <v>16</v>
      </c>
      <c r="C1795">
        <v>47</v>
      </c>
      <c r="D1795" s="2">
        <v>0.80851063829787229</v>
      </c>
      <c r="E1795">
        <v>38</v>
      </c>
      <c r="F1795" s="2">
        <v>0.8936170212765957</v>
      </c>
      <c r="G1795" s="1">
        <v>1.0851063829787233</v>
      </c>
      <c r="H1795" s="1">
        <v>1.7021276595744681</v>
      </c>
      <c r="I1795" s="2">
        <v>0</v>
      </c>
      <c r="J1795">
        <v>0</v>
      </c>
      <c r="K1795" s="1">
        <v>0</v>
      </c>
    </row>
    <row r="1796" spans="1:11" ht="15.5" x14ac:dyDescent="0.35">
      <c r="A1796" t="s">
        <v>1810</v>
      </c>
      <c r="B1796" t="s">
        <v>16</v>
      </c>
      <c r="C1796">
        <v>47</v>
      </c>
      <c r="D1796" s="2">
        <v>1</v>
      </c>
      <c r="E1796">
        <v>47</v>
      </c>
      <c r="F1796" s="2">
        <v>0.72340425531914898</v>
      </c>
      <c r="G1796" s="1">
        <v>1.2553191489361701</v>
      </c>
      <c r="H1796" s="1">
        <v>11.531914893617021</v>
      </c>
      <c r="I1796" s="2">
        <v>0</v>
      </c>
      <c r="J1796">
        <v>0</v>
      </c>
      <c r="K1796" s="1">
        <v>0</v>
      </c>
    </row>
    <row r="1797" spans="1:11" ht="15.5" x14ac:dyDescent="0.35">
      <c r="A1797" t="s">
        <v>1811</v>
      </c>
      <c r="B1797" t="s">
        <v>16</v>
      </c>
      <c r="C1797">
        <v>47</v>
      </c>
      <c r="D1797" s="2">
        <v>0.8936170212765957</v>
      </c>
      <c r="E1797">
        <v>42</v>
      </c>
      <c r="F1797" s="2">
        <v>0.63829787234042556</v>
      </c>
      <c r="G1797" s="1">
        <v>1.9787234042553192</v>
      </c>
      <c r="H1797" s="1">
        <v>23.170212765957448</v>
      </c>
      <c r="I1797" s="2">
        <v>0</v>
      </c>
      <c r="J1797">
        <v>0</v>
      </c>
      <c r="K1797" s="1">
        <v>0</v>
      </c>
    </row>
    <row r="1798" spans="1:11" ht="15.5" x14ac:dyDescent="0.35">
      <c r="A1798" t="s">
        <v>1812</v>
      </c>
      <c r="B1798" t="s">
        <v>16</v>
      </c>
      <c r="C1798">
        <v>47</v>
      </c>
      <c r="D1798" s="2">
        <v>0.80851063829787229</v>
      </c>
      <c r="E1798">
        <v>38</v>
      </c>
      <c r="F1798" s="2">
        <v>1</v>
      </c>
      <c r="G1798" s="1">
        <v>1</v>
      </c>
      <c r="H1798" s="1">
        <v>0</v>
      </c>
      <c r="I1798" s="2">
        <v>0</v>
      </c>
      <c r="J1798">
        <v>0</v>
      </c>
      <c r="K1798" s="1">
        <v>0</v>
      </c>
    </row>
    <row r="1799" spans="1:11" ht="15.5" x14ac:dyDescent="0.35">
      <c r="A1799" t="s">
        <v>1813</v>
      </c>
      <c r="B1799" t="s">
        <v>16</v>
      </c>
      <c r="C1799">
        <v>47</v>
      </c>
      <c r="D1799" s="2">
        <v>0.8936170212765957</v>
      </c>
      <c r="E1799">
        <v>42</v>
      </c>
      <c r="F1799" s="2">
        <v>0.72340425531914898</v>
      </c>
      <c r="G1799" s="1">
        <v>1.5319148936170213</v>
      </c>
      <c r="H1799" s="1">
        <v>27.319148936170212</v>
      </c>
      <c r="I1799" s="2">
        <v>0</v>
      </c>
      <c r="J1799">
        <v>0</v>
      </c>
      <c r="K1799" s="1">
        <v>0</v>
      </c>
    </row>
    <row r="1800" spans="1:11" ht="15.5" x14ac:dyDescent="0.35">
      <c r="A1800" t="s">
        <v>1814</v>
      </c>
      <c r="B1800" t="s">
        <v>16</v>
      </c>
      <c r="C1800">
        <v>47</v>
      </c>
      <c r="D1800" s="2">
        <v>0.80851063829787229</v>
      </c>
      <c r="E1800">
        <v>38</v>
      </c>
      <c r="F1800" s="2">
        <v>0.72340425531914898</v>
      </c>
      <c r="G1800" s="1">
        <v>1.446808510638298</v>
      </c>
      <c r="H1800" s="1">
        <v>34.340425531914896</v>
      </c>
      <c r="I1800" s="2">
        <v>0</v>
      </c>
      <c r="J1800">
        <v>0</v>
      </c>
      <c r="K1800" s="1">
        <v>0</v>
      </c>
    </row>
    <row r="1801" spans="1:11" ht="15.5" x14ac:dyDescent="0.35">
      <c r="A1801" t="s">
        <v>1815</v>
      </c>
      <c r="B1801" t="s">
        <v>16</v>
      </c>
      <c r="C1801">
        <v>47</v>
      </c>
      <c r="D1801" s="2">
        <v>1</v>
      </c>
      <c r="E1801">
        <v>47</v>
      </c>
      <c r="F1801" s="2">
        <v>0.80851063829787229</v>
      </c>
      <c r="G1801" s="1">
        <v>1.1702127659574468</v>
      </c>
      <c r="H1801" s="1">
        <v>5.5957446808510642</v>
      </c>
      <c r="I1801" s="2">
        <v>0</v>
      </c>
      <c r="J1801">
        <v>0</v>
      </c>
      <c r="K1801" s="1">
        <v>0</v>
      </c>
    </row>
    <row r="1802" spans="1:11" ht="15.5" x14ac:dyDescent="0.35">
      <c r="A1802" t="s">
        <v>1816</v>
      </c>
      <c r="B1802" t="s">
        <v>16</v>
      </c>
      <c r="C1802">
        <v>47</v>
      </c>
      <c r="D1802" s="2">
        <v>0.8936170212765957</v>
      </c>
      <c r="E1802">
        <v>42</v>
      </c>
      <c r="F1802" s="2">
        <v>0.63829787234042556</v>
      </c>
      <c r="G1802" s="1">
        <v>1.5319148936170213</v>
      </c>
      <c r="H1802" s="1">
        <v>11.978723404255319</v>
      </c>
      <c r="I1802" s="2">
        <v>0</v>
      </c>
      <c r="J1802">
        <v>0</v>
      </c>
      <c r="K1802" s="1">
        <v>0</v>
      </c>
    </row>
    <row r="1803" spans="1:11" ht="15.5" x14ac:dyDescent="0.35">
      <c r="A1803" t="s">
        <v>1817</v>
      </c>
      <c r="B1803" t="s">
        <v>16</v>
      </c>
      <c r="C1803">
        <v>47</v>
      </c>
      <c r="D1803" s="2">
        <v>0.53191489361702127</v>
      </c>
      <c r="E1803">
        <v>25</v>
      </c>
      <c r="F1803" s="2">
        <v>0.53191489361702127</v>
      </c>
      <c r="G1803" s="1">
        <v>1.8936170212765957</v>
      </c>
      <c r="H1803" s="1">
        <v>25.872340425531913</v>
      </c>
      <c r="I1803" s="2">
        <v>0</v>
      </c>
      <c r="J1803">
        <v>0</v>
      </c>
      <c r="K1803" s="1">
        <v>0</v>
      </c>
    </row>
    <row r="1804" spans="1:11" ht="15.5" x14ac:dyDescent="0.35">
      <c r="A1804" t="s">
        <v>1818</v>
      </c>
      <c r="B1804" t="s">
        <v>16</v>
      </c>
      <c r="C1804">
        <v>47</v>
      </c>
      <c r="D1804" s="2">
        <v>1</v>
      </c>
      <c r="E1804">
        <v>47</v>
      </c>
      <c r="F1804" s="2">
        <v>0.63829787234042556</v>
      </c>
      <c r="G1804" s="1">
        <v>1.3617021276595744</v>
      </c>
      <c r="H1804" s="1">
        <v>29.382978723404257</v>
      </c>
      <c r="I1804" s="2">
        <v>0</v>
      </c>
      <c r="J1804">
        <v>0</v>
      </c>
      <c r="K1804" s="1">
        <v>0</v>
      </c>
    </row>
    <row r="1805" spans="1:11" ht="15.5" x14ac:dyDescent="0.35">
      <c r="A1805" t="s">
        <v>1819</v>
      </c>
      <c r="B1805" t="s">
        <v>16</v>
      </c>
      <c r="C1805">
        <v>47</v>
      </c>
      <c r="D1805" s="2">
        <v>0.72340425531914898</v>
      </c>
      <c r="E1805">
        <v>34</v>
      </c>
      <c r="F1805" s="2">
        <v>0.80851063829787229</v>
      </c>
      <c r="G1805" s="1">
        <v>1.2553191489361701</v>
      </c>
      <c r="H1805" s="1">
        <v>8.2978723404255312</v>
      </c>
      <c r="I1805" s="2">
        <v>0</v>
      </c>
      <c r="J1805">
        <v>0</v>
      </c>
      <c r="K1805" s="1">
        <v>0</v>
      </c>
    </row>
    <row r="1806" spans="1:11" ht="15.5" x14ac:dyDescent="0.35">
      <c r="A1806" t="s">
        <v>1820</v>
      </c>
      <c r="B1806" t="s">
        <v>16</v>
      </c>
      <c r="C1806">
        <v>47</v>
      </c>
      <c r="D1806" s="2">
        <v>1</v>
      </c>
      <c r="E1806">
        <v>47</v>
      </c>
      <c r="F1806" s="2">
        <v>0.80851063829787229</v>
      </c>
      <c r="G1806" s="1">
        <v>1.1702127659574468</v>
      </c>
      <c r="H1806" s="1">
        <v>2.0638297872340425</v>
      </c>
      <c r="I1806" s="2">
        <v>0</v>
      </c>
      <c r="J1806">
        <v>0</v>
      </c>
      <c r="K1806" s="1">
        <v>0</v>
      </c>
    </row>
    <row r="1807" spans="1:11" ht="15.5" x14ac:dyDescent="0.35">
      <c r="A1807" t="s">
        <v>1821</v>
      </c>
      <c r="B1807" t="s">
        <v>16</v>
      </c>
      <c r="C1807">
        <v>47</v>
      </c>
      <c r="D1807" s="2">
        <v>0.8936170212765957</v>
      </c>
      <c r="E1807">
        <v>42</v>
      </c>
      <c r="F1807" s="2">
        <v>0.80851063829787229</v>
      </c>
      <c r="G1807" s="1">
        <v>1.5319148936170213</v>
      </c>
      <c r="H1807" s="1">
        <v>18.382978723404257</v>
      </c>
      <c r="I1807" s="2">
        <v>0</v>
      </c>
      <c r="J1807">
        <v>0</v>
      </c>
      <c r="K1807" s="1">
        <v>0</v>
      </c>
    </row>
    <row r="1808" spans="1:11" ht="15.5" x14ac:dyDescent="0.35">
      <c r="A1808" t="s">
        <v>1822</v>
      </c>
      <c r="B1808" t="s">
        <v>16</v>
      </c>
      <c r="C1808">
        <v>47</v>
      </c>
      <c r="D1808" s="2">
        <v>0.8936170212765957</v>
      </c>
      <c r="E1808">
        <v>42</v>
      </c>
      <c r="F1808" s="2">
        <v>0.80851063829787229</v>
      </c>
      <c r="G1808" s="1">
        <v>1.1702127659574468</v>
      </c>
      <c r="H1808" s="1">
        <v>13.425531914893616</v>
      </c>
      <c r="I1808" s="2">
        <v>0</v>
      </c>
      <c r="J1808">
        <v>0</v>
      </c>
      <c r="K1808" s="1">
        <v>0</v>
      </c>
    </row>
    <row r="1809" spans="1:11" ht="15.5" x14ac:dyDescent="0.35">
      <c r="A1809" t="s">
        <v>1823</v>
      </c>
      <c r="B1809" t="s">
        <v>16</v>
      </c>
      <c r="C1809">
        <v>47</v>
      </c>
      <c r="D1809" s="2">
        <v>0.8936170212765957</v>
      </c>
      <c r="E1809">
        <v>42</v>
      </c>
      <c r="F1809" s="2">
        <v>0.80851063829787229</v>
      </c>
      <c r="G1809" s="1">
        <v>1.1702127659574468</v>
      </c>
      <c r="H1809" s="1">
        <v>5.2340425531914896</v>
      </c>
      <c r="I1809" s="2">
        <v>0</v>
      </c>
      <c r="J1809">
        <v>0</v>
      </c>
      <c r="K1809" s="1">
        <v>0</v>
      </c>
    </row>
    <row r="1810" spans="1:11" ht="15.5" x14ac:dyDescent="0.35">
      <c r="A1810" t="s">
        <v>1824</v>
      </c>
      <c r="B1810" t="s">
        <v>16</v>
      </c>
      <c r="C1810">
        <v>47</v>
      </c>
      <c r="D1810" s="2">
        <v>1</v>
      </c>
      <c r="E1810">
        <v>47</v>
      </c>
      <c r="F1810" s="2">
        <v>0.80851063829787229</v>
      </c>
      <c r="G1810" s="1">
        <v>1.2553191489361701</v>
      </c>
      <c r="H1810" s="1">
        <v>26.680851063829788</v>
      </c>
      <c r="I1810" s="2">
        <v>0</v>
      </c>
      <c r="J1810">
        <v>0</v>
      </c>
      <c r="K1810" s="1">
        <v>0</v>
      </c>
    </row>
    <row r="1811" spans="1:11" ht="15.5" x14ac:dyDescent="0.35">
      <c r="A1811" t="s">
        <v>1825</v>
      </c>
      <c r="B1811" t="s">
        <v>16</v>
      </c>
      <c r="C1811">
        <v>47</v>
      </c>
      <c r="D1811" s="2">
        <v>0.80851063829787229</v>
      </c>
      <c r="E1811">
        <v>38</v>
      </c>
      <c r="F1811" s="2">
        <v>0.72340425531914898</v>
      </c>
      <c r="G1811" s="1">
        <v>1.5319148936170213</v>
      </c>
      <c r="H1811" s="1">
        <v>45.787234042553195</v>
      </c>
      <c r="I1811" s="2">
        <v>0</v>
      </c>
      <c r="J1811">
        <v>0</v>
      </c>
      <c r="K1811" s="1">
        <v>0</v>
      </c>
    </row>
    <row r="1812" spans="1:11" ht="15.5" x14ac:dyDescent="0.35">
      <c r="A1812" t="s">
        <v>1826</v>
      </c>
      <c r="B1812" t="s">
        <v>16</v>
      </c>
      <c r="C1812">
        <v>47</v>
      </c>
      <c r="D1812" s="2">
        <v>1</v>
      </c>
      <c r="E1812">
        <v>47</v>
      </c>
      <c r="F1812" s="2">
        <v>0.80851063829787229</v>
      </c>
      <c r="G1812" s="1">
        <v>1.2553191489361701</v>
      </c>
      <c r="H1812" s="1">
        <v>29.468085106382979</v>
      </c>
      <c r="I1812" s="2">
        <v>0</v>
      </c>
      <c r="J1812">
        <v>0</v>
      </c>
      <c r="K1812" s="1">
        <v>0</v>
      </c>
    </row>
    <row r="1813" spans="1:11" ht="15.5" x14ac:dyDescent="0.35">
      <c r="A1813" t="s">
        <v>1827</v>
      </c>
      <c r="B1813" t="s">
        <v>16</v>
      </c>
      <c r="C1813">
        <v>47</v>
      </c>
      <c r="D1813" s="2">
        <v>1</v>
      </c>
      <c r="E1813">
        <v>47</v>
      </c>
      <c r="F1813" s="2">
        <v>0.72340425531914898</v>
      </c>
      <c r="G1813" s="1">
        <v>1.7021276595744681</v>
      </c>
      <c r="H1813" s="1">
        <v>47.595744680851062</v>
      </c>
      <c r="I1813" s="2">
        <v>0</v>
      </c>
      <c r="J1813">
        <v>0</v>
      </c>
      <c r="K1813" s="1">
        <v>0</v>
      </c>
    </row>
    <row r="1814" spans="1:11" ht="15.5" x14ac:dyDescent="0.35">
      <c r="A1814" t="s">
        <v>1828</v>
      </c>
      <c r="B1814" t="s">
        <v>16</v>
      </c>
      <c r="C1814">
        <v>47</v>
      </c>
      <c r="D1814" s="2">
        <v>1</v>
      </c>
      <c r="E1814">
        <v>47</v>
      </c>
      <c r="F1814" s="2">
        <v>0.53191489361702127</v>
      </c>
      <c r="G1814" s="1">
        <v>1.7021276595744681</v>
      </c>
      <c r="H1814" s="1">
        <v>27.936170212765958</v>
      </c>
      <c r="I1814" s="2">
        <v>0</v>
      </c>
      <c r="J1814">
        <v>0</v>
      </c>
      <c r="K1814" s="1">
        <v>0</v>
      </c>
    </row>
    <row r="1815" spans="1:11" ht="15.5" x14ac:dyDescent="0.35">
      <c r="A1815" t="s">
        <v>1829</v>
      </c>
      <c r="B1815" t="s">
        <v>16</v>
      </c>
      <c r="C1815">
        <v>47</v>
      </c>
      <c r="D1815" s="2">
        <v>1</v>
      </c>
      <c r="E1815">
        <v>47</v>
      </c>
      <c r="F1815" s="2">
        <v>0.80851063829787229</v>
      </c>
      <c r="G1815" s="1">
        <v>1.1702127659574468</v>
      </c>
      <c r="H1815" s="1">
        <v>6.042553191489362</v>
      </c>
      <c r="I1815" s="2">
        <v>0</v>
      </c>
      <c r="J1815">
        <v>0</v>
      </c>
      <c r="K1815" s="1">
        <v>0</v>
      </c>
    </row>
    <row r="1816" spans="1:11" ht="15.5" x14ac:dyDescent="0.35">
      <c r="A1816" t="s">
        <v>1830</v>
      </c>
      <c r="B1816" t="s">
        <v>16</v>
      </c>
      <c r="C1816">
        <v>47</v>
      </c>
      <c r="D1816" s="2">
        <v>0.80851063829787229</v>
      </c>
      <c r="E1816">
        <v>38</v>
      </c>
      <c r="F1816" s="2">
        <v>0.80851063829787229</v>
      </c>
      <c r="G1816" s="1">
        <v>1.1702127659574468</v>
      </c>
      <c r="H1816" s="1">
        <v>11.170212765957446</v>
      </c>
      <c r="I1816" s="2">
        <v>0</v>
      </c>
      <c r="J1816">
        <v>0</v>
      </c>
      <c r="K1816" s="1">
        <v>0</v>
      </c>
    </row>
    <row r="1817" spans="1:11" ht="15.5" x14ac:dyDescent="0.35">
      <c r="A1817" t="s">
        <v>1831</v>
      </c>
      <c r="B1817" t="s">
        <v>16</v>
      </c>
      <c r="C1817">
        <v>47</v>
      </c>
      <c r="D1817" s="2">
        <v>0.63829787234042556</v>
      </c>
      <c r="E1817">
        <v>30</v>
      </c>
      <c r="F1817" s="2">
        <v>0.80851063829787229</v>
      </c>
      <c r="G1817" s="1">
        <v>1.1702127659574468</v>
      </c>
      <c r="H1817" s="1">
        <v>2.0638297872340425</v>
      </c>
      <c r="I1817" s="2">
        <v>0</v>
      </c>
      <c r="J1817">
        <v>0</v>
      </c>
      <c r="K1817" s="1">
        <v>0</v>
      </c>
    </row>
    <row r="1818" spans="1:11" ht="15.5" x14ac:dyDescent="0.35">
      <c r="A1818" t="s">
        <v>1832</v>
      </c>
      <c r="B1818" t="s">
        <v>16</v>
      </c>
      <c r="C1818">
        <v>47</v>
      </c>
      <c r="D1818" s="2">
        <v>0.8936170212765957</v>
      </c>
      <c r="E1818">
        <v>42</v>
      </c>
      <c r="F1818" s="2">
        <v>0.72340425531914898</v>
      </c>
      <c r="G1818" s="1">
        <v>1.5319148936170213</v>
      </c>
      <c r="H1818" s="1">
        <v>55.702127659574465</v>
      </c>
      <c r="I1818" s="2">
        <v>0</v>
      </c>
      <c r="J1818">
        <v>0</v>
      </c>
      <c r="K1818" s="1">
        <v>0</v>
      </c>
    </row>
    <row r="1819" spans="1:11" ht="15.5" x14ac:dyDescent="0.35">
      <c r="A1819" t="s">
        <v>1833</v>
      </c>
      <c r="B1819" t="s">
        <v>16</v>
      </c>
      <c r="C1819">
        <v>47</v>
      </c>
      <c r="D1819" s="2">
        <v>1</v>
      </c>
      <c r="E1819">
        <v>47</v>
      </c>
      <c r="F1819" s="2">
        <v>0.80851063829787229</v>
      </c>
      <c r="G1819" s="1">
        <v>1.2553191489361701</v>
      </c>
      <c r="H1819" s="1">
        <v>5.4893617021276597</v>
      </c>
      <c r="I1819" s="2">
        <v>0</v>
      </c>
      <c r="J1819">
        <v>0</v>
      </c>
      <c r="K1819" s="1">
        <v>0</v>
      </c>
    </row>
    <row r="1820" spans="1:11" ht="15.5" x14ac:dyDescent="0.35">
      <c r="A1820" t="s">
        <v>1834</v>
      </c>
      <c r="B1820" t="s">
        <v>16</v>
      </c>
      <c r="C1820">
        <v>47</v>
      </c>
      <c r="D1820" s="2">
        <v>0.80851063829787229</v>
      </c>
      <c r="E1820">
        <v>38</v>
      </c>
      <c r="F1820" s="2">
        <v>0.72340425531914898</v>
      </c>
      <c r="G1820" s="1">
        <v>1.7021276595744681</v>
      </c>
      <c r="H1820" s="1">
        <v>39.127659574468083</v>
      </c>
      <c r="I1820" s="2">
        <v>0</v>
      </c>
      <c r="J1820">
        <v>0</v>
      </c>
      <c r="K1820" s="1">
        <v>0</v>
      </c>
    </row>
    <row r="1821" spans="1:11" ht="15.5" x14ac:dyDescent="0.35">
      <c r="A1821" t="s">
        <v>1835</v>
      </c>
      <c r="B1821" t="s">
        <v>16</v>
      </c>
      <c r="C1821">
        <v>47</v>
      </c>
      <c r="D1821" s="2">
        <v>0.80851063829787229</v>
      </c>
      <c r="E1821">
        <v>38</v>
      </c>
      <c r="F1821" s="2">
        <v>0.80851063829787229</v>
      </c>
      <c r="G1821" s="1">
        <v>1.1702127659574468</v>
      </c>
      <c r="H1821" s="1">
        <v>5.6808510638297873</v>
      </c>
      <c r="I1821" s="2">
        <v>0</v>
      </c>
      <c r="J1821">
        <v>0</v>
      </c>
      <c r="K1821" s="1">
        <v>0</v>
      </c>
    </row>
    <row r="1822" spans="1:11" ht="15.5" x14ac:dyDescent="0.35">
      <c r="A1822" t="s">
        <v>1836</v>
      </c>
      <c r="B1822" t="s">
        <v>16</v>
      </c>
      <c r="C1822">
        <v>47</v>
      </c>
      <c r="D1822" s="2">
        <v>0.8936170212765957</v>
      </c>
      <c r="E1822">
        <v>42</v>
      </c>
      <c r="F1822" s="2">
        <v>0.8936170212765957</v>
      </c>
      <c r="G1822" s="1">
        <v>1.1702127659574468</v>
      </c>
      <c r="H1822" s="1">
        <v>3.5106382978723403</v>
      </c>
      <c r="I1822" s="2">
        <v>0</v>
      </c>
      <c r="J1822">
        <v>0</v>
      </c>
      <c r="K1822" s="1">
        <v>0</v>
      </c>
    </row>
    <row r="1823" spans="1:11" ht="15.5" x14ac:dyDescent="0.35">
      <c r="A1823" t="s">
        <v>1837</v>
      </c>
      <c r="B1823" t="s">
        <v>16</v>
      </c>
      <c r="C1823">
        <v>47</v>
      </c>
      <c r="D1823" s="2">
        <v>0.72340425531914898</v>
      </c>
      <c r="E1823">
        <v>34</v>
      </c>
      <c r="F1823" s="2">
        <v>0.53191489361702127</v>
      </c>
      <c r="G1823" s="1">
        <v>1.6170212765957446</v>
      </c>
      <c r="H1823" s="1">
        <v>27.042553191489361</v>
      </c>
      <c r="I1823" s="2">
        <v>0</v>
      </c>
      <c r="J1823">
        <v>0</v>
      </c>
      <c r="K1823" s="1">
        <v>0</v>
      </c>
    </row>
    <row r="1824" spans="1:11" ht="15.5" x14ac:dyDescent="0.35">
      <c r="A1824" t="s">
        <v>1838</v>
      </c>
      <c r="B1824" t="s">
        <v>16</v>
      </c>
      <c r="C1824">
        <v>47</v>
      </c>
      <c r="D1824" s="2">
        <v>0.8936170212765957</v>
      </c>
      <c r="E1824">
        <v>42</v>
      </c>
      <c r="F1824" s="2">
        <v>0.63829787234042556</v>
      </c>
      <c r="G1824" s="1">
        <v>1.446808510638298</v>
      </c>
      <c r="H1824" s="1">
        <v>10.276595744680851</v>
      </c>
      <c r="I1824" s="2">
        <v>0</v>
      </c>
      <c r="J1824">
        <v>0</v>
      </c>
      <c r="K1824" s="1">
        <v>0</v>
      </c>
    </row>
    <row r="1825" spans="1:11" ht="15.5" x14ac:dyDescent="0.35">
      <c r="A1825" t="s">
        <v>1839</v>
      </c>
      <c r="B1825" t="s">
        <v>16</v>
      </c>
      <c r="C1825">
        <v>47</v>
      </c>
      <c r="D1825" s="2">
        <v>0.8936170212765957</v>
      </c>
      <c r="E1825">
        <v>42</v>
      </c>
      <c r="F1825" s="2">
        <v>0.72340425531914898</v>
      </c>
      <c r="G1825" s="1">
        <v>1.2553191489361701</v>
      </c>
      <c r="H1825" s="1">
        <v>8.0212765957446805</v>
      </c>
      <c r="I1825" s="2">
        <v>0</v>
      </c>
      <c r="J1825">
        <v>0</v>
      </c>
      <c r="K1825" s="1">
        <v>0</v>
      </c>
    </row>
    <row r="1826" spans="1:11" ht="15.5" x14ac:dyDescent="0.35">
      <c r="A1826" t="s">
        <v>1840</v>
      </c>
      <c r="B1826" t="s">
        <v>16</v>
      </c>
      <c r="C1826">
        <v>47</v>
      </c>
      <c r="D1826" s="2">
        <v>0.8936170212765957</v>
      </c>
      <c r="E1826">
        <v>42</v>
      </c>
      <c r="F1826" s="2">
        <v>0.72340425531914898</v>
      </c>
      <c r="G1826" s="1">
        <v>1.2553191489361701</v>
      </c>
      <c r="H1826" s="1">
        <v>119.95744680851064</v>
      </c>
      <c r="I1826" s="2">
        <v>0</v>
      </c>
      <c r="J1826">
        <v>0</v>
      </c>
      <c r="K1826" s="1">
        <v>0</v>
      </c>
    </row>
    <row r="1827" spans="1:11" ht="15.5" x14ac:dyDescent="0.35">
      <c r="A1827" t="s">
        <v>1841</v>
      </c>
      <c r="B1827" t="s">
        <v>16</v>
      </c>
      <c r="C1827">
        <v>47</v>
      </c>
      <c r="D1827" s="2">
        <v>0.80851063829787229</v>
      </c>
      <c r="E1827">
        <v>38</v>
      </c>
      <c r="F1827" s="2">
        <v>0.63829787234042556</v>
      </c>
      <c r="G1827" s="1">
        <v>2.1702127659574466</v>
      </c>
      <c r="H1827" s="1">
        <v>30.468085106382979</v>
      </c>
      <c r="I1827" s="2">
        <v>0</v>
      </c>
      <c r="J1827">
        <v>0</v>
      </c>
      <c r="K1827" s="1">
        <v>0</v>
      </c>
    </row>
    <row r="1828" spans="1:11" ht="15.5" x14ac:dyDescent="0.35">
      <c r="A1828" t="s">
        <v>1842</v>
      </c>
      <c r="B1828" t="s">
        <v>16</v>
      </c>
      <c r="C1828">
        <v>47</v>
      </c>
      <c r="D1828" s="2">
        <v>0.8936170212765957</v>
      </c>
      <c r="E1828">
        <v>42</v>
      </c>
      <c r="F1828" s="2">
        <v>0.53191489361702127</v>
      </c>
      <c r="G1828" s="1">
        <v>1.446808510638298</v>
      </c>
      <c r="H1828" s="1">
        <v>12.446808510638299</v>
      </c>
      <c r="I1828" s="2">
        <v>0</v>
      </c>
      <c r="J1828">
        <v>0</v>
      </c>
      <c r="K1828" s="1">
        <v>0</v>
      </c>
    </row>
    <row r="1829" spans="1:11" ht="15.5" x14ac:dyDescent="0.35">
      <c r="A1829" t="s">
        <v>1843</v>
      </c>
      <c r="B1829" t="s">
        <v>16</v>
      </c>
      <c r="C1829">
        <v>47</v>
      </c>
      <c r="D1829" s="2">
        <v>0.8936170212765957</v>
      </c>
      <c r="E1829">
        <v>42</v>
      </c>
      <c r="F1829" s="2">
        <v>0.80851063829787229</v>
      </c>
      <c r="G1829" s="1">
        <v>1.2553191489361701</v>
      </c>
      <c r="H1829" s="1">
        <v>107.25531914893617</v>
      </c>
      <c r="I1829" s="2">
        <v>0</v>
      </c>
      <c r="J1829">
        <v>0</v>
      </c>
      <c r="K1829" s="1">
        <v>0</v>
      </c>
    </row>
    <row r="1830" spans="1:11" ht="15.5" x14ac:dyDescent="0.35">
      <c r="A1830" t="s">
        <v>1844</v>
      </c>
      <c r="B1830" t="s">
        <v>16</v>
      </c>
      <c r="C1830">
        <v>47</v>
      </c>
      <c r="D1830" s="2">
        <v>0.8936170212765957</v>
      </c>
      <c r="E1830">
        <v>42</v>
      </c>
      <c r="F1830" s="2">
        <v>1</v>
      </c>
      <c r="G1830" s="1">
        <v>1</v>
      </c>
      <c r="H1830" s="1">
        <v>0</v>
      </c>
      <c r="I1830" s="2">
        <v>0</v>
      </c>
      <c r="J1830">
        <v>0</v>
      </c>
      <c r="K1830" s="1">
        <v>0</v>
      </c>
    </row>
    <row r="1831" spans="1:11" ht="15.5" x14ac:dyDescent="0.35">
      <c r="A1831" t="s">
        <v>1845</v>
      </c>
      <c r="B1831" t="s">
        <v>16</v>
      </c>
      <c r="C1831">
        <v>47</v>
      </c>
      <c r="D1831" s="2">
        <v>0.53191489361702127</v>
      </c>
      <c r="E1831">
        <v>25</v>
      </c>
      <c r="F1831" s="2">
        <v>0.8936170212765957</v>
      </c>
      <c r="G1831" s="1">
        <v>1.0851063829787233</v>
      </c>
      <c r="H1831" s="1">
        <v>101.12765957446808</v>
      </c>
      <c r="I1831" s="2">
        <v>0</v>
      </c>
      <c r="J1831">
        <v>0</v>
      </c>
      <c r="K1831" s="1">
        <v>0</v>
      </c>
    </row>
    <row r="1832" spans="1:11" ht="15.5" x14ac:dyDescent="0.35">
      <c r="A1832" t="s">
        <v>1846</v>
      </c>
      <c r="B1832" t="s">
        <v>16</v>
      </c>
      <c r="C1832">
        <v>47</v>
      </c>
      <c r="D1832" s="2">
        <v>0.63829787234042556</v>
      </c>
      <c r="E1832">
        <v>30</v>
      </c>
      <c r="F1832" s="2">
        <v>0.80851063829787229</v>
      </c>
      <c r="G1832" s="1">
        <v>1.2553191489361701</v>
      </c>
      <c r="H1832" s="1">
        <v>116</v>
      </c>
      <c r="I1832" s="2">
        <v>0</v>
      </c>
      <c r="J1832">
        <v>0</v>
      </c>
      <c r="K1832" s="1">
        <v>0</v>
      </c>
    </row>
    <row r="1833" spans="1:11" ht="15.5" x14ac:dyDescent="0.35">
      <c r="A1833" t="s">
        <v>1847</v>
      </c>
      <c r="B1833" t="s">
        <v>16</v>
      </c>
      <c r="C1833">
        <v>47</v>
      </c>
      <c r="D1833" s="2">
        <v>1</v>
      </c>
      <c r="E1833">
        <v>47</v>
      </c>
      <c r="F1833" s="2">
        <v>0.72340425531914898</v>
      </c>
      <c r="G1833" s="1">
        <v>1.3617021276595744</v>
      </c>
      <c r="H1833" s="1">
        <v>5.3191489361702127</v>
      </c>
      <c r="I1833" s="2">
        <v>0</v>
      </c>
      <c r="J1833">
        <v>0</v>
      </c>
      <c r="K1833" s="1">
        <v>0</v>
      </c>
    </row>
    <row r="1834" spans="1:11" ht="15.5" x14ac:dyDescent="0.35">
      <c r="A1834" t="s">
        <v>1848</v>
      </c>
      <c r="B1834" t="s">
        <v>16</v>
      </c>
      <c r="C1834">
        <v>47</v>
      </c>
      <c r="D1834" s="2">
        <v>0.63829787234042556</v>
      </c>
      <c r="E1834">
        <v>30</v>
      </c>
      <c r="F1834" s="2">
        <v>0.72340425531914898</v>
      </c>
      <c r="G1834" s="1">
        <v>1.446808510638298</v>
      </c>
      <c r="H1834" s="1">
        <v>80.851063829787236</v>
      </c>
      <c r="I1834" s="2">
        <v>0</v>
      </c>
      <c r="J1834">
        <v>0</v>
      </c>
      <c r="K1834" s="1">
        <v>0</v>
      </c>
    </row>
    <row r="1835" spans="1:11" ht="15.5" x14ac:dyDescent="0.35">
      <c r="A1835" t="s">
        <v>1849</v>
      </c>
      <c r="B1835" t="s">
        <v>16</v>
      </c>
      <c r="C1835">
        <v>47</v>
      </c>
      <c r="D1835" s="2">
        <v>1</v>
      </c>
      <c r="E1835">
        <v>47</v>
      </c>
      <c r="F1835" s="2">
        <v>0.72340425531914898</v>
      </c>
      <c r="G1835" s="1">
        <v>1.3617021276595744</v>
      </c>
      <c r="H1835" s="1">
        <v>11.808510638297872</v>
      </c>
      <c r="I1835" s="2">
        <v>0</v>
      </c>
      <c r="J1835">
        <v>0</v>
      </c>
      <c r="K1835" s="1">
        <v>0</v>
      </c>
    </row>
    <row r="1836" spans="1:11" ht="15.5" x14ac:dyDescent="0.35">
      <c r="A1836" t="s">
        <v>1850</v>
      </c>
      <c r="B1836" t="s">
        <v>16</v>
      </c>
      <c r="C1836">
        <v>47</v>
      </c>
      <c r="D1836" s="2">
        <v>0.8936170212765957</v>
      </c>
      <c r="E1836">
        <v>42</v>
      </c>
      <c r="F1836" s="2">
        <v>0.53191489361702127</v>
      </c>
      <c r="G1836" s="1">
        <v>3.3404255319148937</v>
      </c>
      <c r="H1836" s="1">
        <v>77.234042553191486</v>
      </c>
      <c r="I1836" s="2">
        <v>0</v>
      </c>
      <c r="J1836">
        <v>0</v>
      </c>
      <c r="K1836" s="1">
        <v>0</v>
      </c>
    </row>
    <row r="1837" spans="1:11" ht="15.5" x14ac:dyDescent="0.35">
      <c r="A1837" t="s">
        <v>1851</v>
      </c>
      <c r="B1837" t="s">
        <v>16</v>
      </c>
      <c r="C1837">
        <v>47</v>
      </c>
      <c r="D1837" s="2">
        <v>1</v>
      </c>
      <c r="E1837">
        <v>47</v>
      </c>
      <c r="F1837" s="2">
        <v>0.63829787234042556</v>
      </c>
      <c r="G1837" s="1">
        <v>2.3404255319148937</v>
      </c>
      <c r="H1837" s="1">
        <v>98.957446808510639</v>
      </c>
      <c r="I1837" s="2">
        <v>0</v>
      </c>
      <c r="J1837">
        <v>0</v>
      </c>
      <c r="K1837" s="1">
        <v>0</v>
      </c>
    </row>
    <row r="1838" spans="1:11" ht="15.5" x14ac:dyDescent="0.35">
      <c r="A1838" t="s">
        <v>1852</v>
      </c>
      <c r="B1838" t="s">
        <v>16</v>
      </c>
      <c r="C1838">
        <v>47</v>
      </c>
      <c r="D1838" s="2">
        <v>0.8936170212765957</v>
      </c>
      <c r="E1838">
        <v>42</v>
      </c>
      <c r="F1838" s="2">
        <v>0.63829787234042556</v>
      </c>
      <c r="G1838" s="1">
        <v>1.3617021276595744</v>
      </c>
      <c r="H1838" s="1">
        <v>114.91489361702128</v>
      </c>
      <c r="I1838" s="2">
        <v>0</v>
      </c>
      <c r="J1838">
        <v>0</v>
      </c>
      <c r="K1838" s="1">
        <v>0</v>
      </c>
    </row>
    <row r="1839" spans="1:11" ht="15.5" x14ac:dyDescent="0.35">
      <c r="A1839" t="s">
        <v>1853</v>
      </c>
      <c r="B1839" t="s">
        <v>16</v>
      </c>
      <c r="C1839">
        <v>47</v>
      </c>
      <c r="D1839" s="2">
        <v>0.80851063829787229</v>
      </c>
      <c r="E1839">
        <v>38</v>
      </c>
      <c r="F1839" s="2">
        <v>0.44680851063829785</v>
      </c>
      <c r="G1839" s="1">
        <v>1.6170212765957446</v>
      </c>
      <c r="H1839" s="1">
        <v>13.063829787234043</v>
      </c>
      <c r="I1839" s="2">
        <v>0</v>
      </c>
      <c r="J1839">
        <v>0</v>
      </c>
      <c r="K1839" s="1">
        <v>0</v>
      </c>
    </row>
    <row r="1840" spans="1:11" ht="15.5" x14ac:dyDescent="0.35">
      <c r="A1840" t="s">
        <v>1854</v>
      </c>
      <c r="B1840" t="s">
        <v>16</v>
      </c>
      <c r="C1840">
        <v>47</v>
      </c>
      <c r="D1840" s="2">
        <v>1</v>
      </c>
      <c r="E1840">
        <v>47</v>
      </c>
      <c r="F1840" s="2">
        <v>0.80851063829787229</v>
      </c>
      <c r="G1840" s="1">
        <v>1.2553191489361701</v>
      </c>
      <c r="H1840" s="1">
        <v>43.808510638297875</v>
      </c>
      <c r="I1840" s="2">
        <v>0</v>
      </c>
      <c r="J1840">
        <v>0</v>
      </c>
      <c r="K1840" s="1">
        <v>0</v>
      </c>
    </row>
    <row r="1841" spans="1:11" ht="15.5" x14ac:dyDescent="0.35">
      <c r="A1841" t="s">
        <v>1855</v>
      </c>
      <c r="B1841" t="s">
        <v>16</v>
      </c>
      <c r="C1841">
        <v>47</v>
      </c>
      <c r="D1841" s="2">
        <v>0.80851063829787229</v>
      </c>
      <c r="E1841">
        <v>38</v>
      </c>
      <c r="F1841" s="2">
        <v>0.80851063829787229</v>
      </c>
      <c r="G1841" s="1">
        <v>1.1702127659574468</v>
      </c>
      <c r="H1841" s="1">
        <v>126.1063829787234</v>
      </c>
      <c r="I1841" s="2">
        <v>0</v>
      </c>
      <c r="J1841">
        <v>0</v>
      </c>
      <c r="K1841" s="1">
        <v>0</v>
      </c>
    </row>
    <row r="1842" spans="1:11" ht="15.5" x14ac:dyDescent="0.35">
      <c r="A1842" t="s">
        <v>1856</v>
      </c>
      <c r="B1842" t="s">
        <v>16</v>
      </c>
      <c r="C1842">
        <v>47</v>
      </c>
      <c r="D1842" s="2">
        <v>0.72340425531914898</v>
      </c>
      <c r="E1842">
        <v>34</v>
      </c>
      <c r="F1842" s="2">
        <v>0.63829787234042556</v>
      </c>
      <c r="G1842" s="1">
        <v>1.8936170212765957</v>
      </c>
      <c r="H1842" s="1">
        <v>24.957446808510639</v>
      </c>
      <c r="I1842" s="2">
        <v>0</v>
      </c>
      <c r="J1842">
        <v>0</v>
      </c>
      <c r="K1842" s="1">
        <v>0</v>
      </c>
    </row>
    <row r="1843" spans="1:11" ht="15.5" x14ac:dyDescent="0.35">
      <c r="A1843" t="s">
        <v>1857</v>
      </c>
      <c r="B1843" t="s">
        <v>16</v>
      </c>
      <c r="C1843">
        <v>47</v>
      </c>
      <c r="D1843" s="2">
        <v>0.8936170212765957</v>
      </c>
      <c r="E1843">
        <v>42</v>
      </c>
      <c r="F1843" s="2">
        <v>0.80851063829787229</v>
      </c>
      <c r="G1843" s="1">
        <v>1.1702127659574468</v>
      </c>
      <c r="H1843" s="1">
        <v>8.5531914893617014</v>
      </c>
      <c r="I1843" s="2">
        <v>0</v>
      </c>
      <c r="J1843">
        <v>0</v>
      </c>
      <c r="K1843" s="1">
        <v>0</v>
      </c>
    </row>
    <row r="1844" spans="1:11" ht="15.5" x14ac:dyDescent="0.35">
      <c r="A1844" t="s">
        <v>1858</v>
      </c>
      <c r="B1844" t="s">
        <v>16</v>
      </c>
      <c r="C1844">
        <v>47</v>
      </c>
      <c r="D1844" s="2">
        <v>0.72340425531914898</v>
      </c>
      <c r="E1844">
        <v>34</v>
      </c>
      <c r="F1844" s="2">
        <v>0.80851063829787229</v>
      </c>
      <c r="G1844" s="1">
        <v>1.3617021276595744</v>
      </c>
      <c r="H1844" s="1">
        <v>63.638297872340424</v>
      </c>
      <c r="I1844" s="2">
        <v>0</v>
      </c>
      <c r="J1844">
        <v>0</v>
      </c>
      <c r="K1844" s="1">
        <v>0</v>
      </c>
    </row>
    <row r="1845" spans="1:11" ht="15.5" x14ac:dyDescent="0.35">
      <c r="A1845" t="s">
        <v>1859</v>
      </c>
      <c r="B1845" t="s">
        <v>16</v>
      </c>
      <c r="C1845">
        <v>47</v>
      </c>
      <c r="D1845" s="2">
        <v>0.80851063829787229</v>
      </c>
      <c r="E1845">
        <v>38</v>
      </c>
      <c r="F1845" s="2">
        <v>0.80851063829787229</v>
      </c>
      <c r="G1845" s="1">
        <v>1.2553191489361701</v>
      </c>
      <c r="H1845" s="1">
        <v>50.829787234042556</v>
      </c>
      <c r="I1845" s="2">
        <v>0</v>
      </c>
      <c r="J1845">
        <v>0</v>
      </c>
      <c r="K1845" s="1">
        <v>0</v>
      </c>
    </row>
    <row r="1846" spans="1:11" ht="15.5" x14ac:dyDescent="0.35">
      <c r="A1846" t="s">
        <v>1860</v>
      </c>
      <c r="B1846" t="s">
        <v>16</v>
      </c>
      <c r="C1846">
        <v>47</v>
      </c>
      <c r="D1846" s="2">
        <v>0.8936170212765957</v>
      </c>
      <c r="E1846">
        <v>42</v>
      </c>
      <c r="F1846" s="2">
        <v>0.80851063829787229</v>
      </c>
      <c r="G1846" s="1">
        <v>1.446808510638298</v>
      </c>
      <c r="H1846" s="1">
        <v>24.063829787234042</v>
      </c>
      <c r="I1846" s="2">
        <v>0</v>
      </c>
      <c r="J1846">
        <v>0</v>
      </c>
      <c r="K1846" s="1">
        <v>0</v>
      </c>
    </row>
    <row r="1847" spans="1:11" ht="15.5" x14ac:dyDescent="0.35">
      <c r="A1847" t="s">
        <v>1861</v>
      </c>
      <c r="B1847" t="s">
        <v>16</v>
      </c>
      <c r="C1847">
        <v>47</v>
      </c>
      <c r="D1847" s="2">
        <v>1</v>
      </c>
      <c r="E1847">
        <v>47</v>
      </c>
      <c r="F1847" s="2">
        <v>1</v>
      </c>
      <c r="G1847" s="1">
        <v>1</v>
      </c>
      <c r="H1847" s="1">
        <v>0</v>
      </c>
      <c r="I1847" s="2">
        <v>0</v>
      </c>
      <c r="J1847">
        <v>0</v>
      </c>
      <c r="K1847" s="1">
        <v>0</v>
      </c>
    </row>
    <row r="1848" spans="1:11" ht="15.5" x14ac:dyDescent="0.35">
      <c r="A1848" t="s">
        <v>1862</v>
      </c>
      <c r="B1848" t="s">
        <v>16</v>
      </c>
      <c r="C1848">
        <v>47</v>
      </c>
      <c r="D1848" s="2">
        <v>0.72340425531914898</v>
      </c>
      <c r="E1848">
        <v>34</v>
      </c>
      <c r="F1848" s="2">
        <v>0.72340425531914898</v>
      </c>
      <c r="G1848" s="1">
        <v>1.8936170212765957</v>
      </c>
      <c r="H1848" s="1">
        <v>91.851063829787236</v>
      </c>
      <c r="I1848" s="2">
        <v>0</v>
      </c>
      <c r="J1848">
        <v>0</v>
      </c>
      <c r="K1848" s="1">
        <v>0</v>
      </c>
    </row>
    <row r="1849" spans="1:11" ht="15.5" x14ac:dyDescent="0.35">
      <c r="A1849" t="s">
        <v>1863</v>
      </c>
      <c r="B1849" t="s">
        <v>16</v>
      </c>
      <c r="C1849">
        <v>47</v>
      </c>
      <c r="D1849" s="2">
        <v>1</v>
      </c>
      <c r="E1849">
        <v>47</v>
      </c>
      <c r="F1849" s="2">
        <v>1</v>
      </c>
      <c r="G1849" s="1">
        <v>1</v>
      </c>
      <c r="H1849" s="1">
        <v>0</v>
      </c>
      <c r="I1849" s="2">
        <v>0</v>
      </c>
      <c r="J1849">
        <v>0</v>
      </c>
      <c r="K1849" s="1">
        <v>0</v>
      </c>
    </row>
    <row r="1850" spans="1:11" ht="15.5" x14ac:dyDescent="0.35">
      <c r="A1850" t="s">
        <v>1864</v>
      </c>
      <c r="B1850" t="s">
        <v>16</v>
      </c>
      <c r="C1850">
        <v>47</v>
      </c>
      <c r="D1850" s="2">
        <v>0.80851063829787229</v>
      </c>
      <c r="E1850">
        <v>38</v>
      </c>
      <c r="F1850" s="2">
        <v>0.72340425531914898</v>
      </c>
      <c r="G1850" s="1">
        <v>1.5319148936170213</v>
      </c>
      <c r="H1850" s="1">
        <v>144.48936170212767</v>
      </c>
      <c r="I1850" s="2">
        <v>0</v>
      </c>
      <c r="J1850">
        <v>0</v>
      </c>
      <c r="K1850" s="1">
        <v>0</v>
      </c>
    </row>
    <row r="1851" spans="1:11" ht="15.5" x14ac:dyDescent="0.35">
      <c r="A1851" t="s">
        <v>1865</v>
      </c>
      <c r="B1851" t="s">
        <v>16</v>
      </c>
      <c r="C1851">
        <v>47</v>
      </c>
      <c r="D1851" s="2">
        <v>0.80851063829787229</v>
      </c>
      <c r="E1851">
        <v>38</v>
      </c>
      <c r="F1851" s="2">
        <v>0.80851063829787229</v>
      </c>
      <c r="G1851" s="1">
        <v>1.2553191489361701</v>
      </c>
      <c r="H1851" s="1">
        <v>2.7021276595744679</v>
      </c>
      <c r="I1851" s="2">
        <v>0</v>
      </c>
      <c r="J1851">
        <v>0</v>
      </c>
      <c r="K1851" s="1">
        <v>0</v>
      </c>
    </row>
    <row r="1852" spans="1:11" ht="15.5" x14ac:dyDescent="0.35">
      <c r="A1852" t="s">
        <v>1866</v>
      </c>
      <c r="B1852" t="s">
        <v>16</v>
      </c>
      <c r="C1852">
        <v>47</v>
      </c>
      <c r="D1852" s="2">
        <v>0.72340425531914898</v>
      </c>
      <c r="E1852">
        <v>34</v>
      </c>
      <c r="F1852" s="2">
        <v>0.63829787234042556</v>
      </c>
      <c r="G1852" s="1">
        <v>2.1702127659574466</v>
      </c>
      <c r="H1852" s="1">
        <v>73.723404255319153</v>
      </c>
      <c r="I1852" s="2">
        <v>0</v>
      </c>
      <c r="J1852">
        <v>0</v>
      </c>
      <c r="K1852" s="1">
        <v>0</v>
      </c>
    </row>
    <row r="1853" spans="1:11" ht="15.5" x14ac:dyDescent="0.35">
      <c r="A1853" t="s">
        <v>1867</v>
      </c>
      <c r="B1853" t="s">
        <v>16</v>
      </c>
      <c r="C1853">
        <v>47</v>
      </c>
      <c r="D1853" s="2">
        <v>1</v>
      </c>
      <c r="E1853">
        <v>47</v>
      </c>
      <c r="F1853" s="2">
        <v>0.80851063829787229</v>
      </c>
      <c r="G1853" s="1">
        <v>1.1702127659574468</v>
      </c>
      <c r="H1853" s="1">
        <v>7.2978723404255321</v>
      </c>
      <c r="I1853" s="2">
        <v>0</v>
      </c>
      <c r="J1853">
        <v>0</v>
      </c>
      <c r="K1853" s="1">
        <v>0</v>
      </c>
    </row>
    <row r="1854" spans="1:11" ht="15.5" x14ac:dyDescent="0.35">
      <c r="A1854" t="s">
        <v>1868</v>
      </c>
      <c r="B1854" t="s">
        <v>16</v>
      </c>
      <c r="C1854">
        <v>47</v>
      </c>
      <c r="D1854" s="2">
        <v>1</v>
      </c>
      <c r="E1854">
        <v>47</v>
      </c>
      <c r="F1854" s="2">
        <v>0.63829787234042556</v>
      </c>
      <c r="G1854" s="1">
        <v>1.5319148936170213</v>
      </c>
      <c r="H1854" s="1">
        <v>51.829787234042556</v>
      </c>
      <c r="I1854" s="2">
        <v>0</v>
      </c>
      <c r="J1854">
        <v>0</v>
      </c>
      <c r="K1854" s="1">
        <v>0</v>
      </c>
    </row>
    <row r="1855" spans="1:11" ht="15.5" x14ac:dyDescent="0.35">
      <c r="A1855" t="s">
        <v>1869</v>
      </c>
      <c r="B1855" t="s">
        <v>16</v>
      </c>
      <c r="C1855">
        <v>47</v>
      </c>
      <c r="D1855" s="2">
        <v>0.80851063829787229</v>
      </c>
      <c r="E1855">
        <v>38</v>
      </c>
      <c r="F1855" s="2">
        <v>0.8936170212765957</v>
      </c>
      <c r="G1855" s="1">
        <v>1.0851063829787233</v>
      </c>
      <c r="H1855" s="1">
        <v>2.4255319148936172</v>
      </c>
      <c r="I1855" s="2">
        <v>0</v>
      </c>
      <c r="J1855">
        <v>0</v>
      </c>
      <c r="K1855" s="1">
        <v>0</v>
      </c>
    </row>
    <row r="1856" spans="1:11" ht="15.5" x14ac:dyDescent="0.35">
      <c r="A1856" t="s">
        <v>1870</v>
      </c>
      <c r="B1856" t="s">
        <v>16</v>
      </c>
      <c r="C1856">
        <v>47</v>
      </c>
      <c r="D1856" s="2">
        <v>1</v>
      </c>
      <c r="E1856">
        <v>47</v>
      </c>
      <c r="F1856" s="2">
        <v>0.72340425531914898</v>
      </c>
      <c r="G1856" s="1">
        <v>1.8936170212765957</v>
      </c>
      <c r="H1856" s="1">
        <v>56.063829787234042</v>
      </c>
      <c r="I1856" s="2">
        <v>0</v>
      </c>
      <c r="J1856">
        <v>0</v>
      </c>
      <c r="K1856" s="1">
        <v>0</v>
      </c>
    </row>
    <row r="1857" spans="1:11" ht="15.5" x14ac:dyDescent="0.35">
      <c r="A1857" t="s">
        <v>1871</v>
      </c>
      <c r="B1857" t="s">
        <v>16</v>
      </c>
      <c r="C1857">
        <v>47</v>
      </c>
      <c r="D1857" s="2">
        <v>0.80851063829787229</v>
      </c>
      <c r="E1857">
        <v>38</v>
      </c>
      <c r="F1857" s="2">
        <v>0.8936170212765957</v>
      </c>
      <c r="G1857" s="1">
        <v>1.1702127659574468</v>
      </c>
      <c r="H1857" s="1">
        <v>119.34042553191489</v>
      </c>
      <c r="I1857" s="2">
        <v>0</v>
      </c>
      <c r="J1857">
        <v>0</v>
      </c>
      <c r="K1857" s="1">
        <v>0</v>
      </c>
    </row>
    <row r="1858" spans="1:11" ht="15.5" x14ac:dyDescent="0.35">
      <c r="A1858" t="s">
        <v>1872</v>
      </c>
      <c r="B1858" t="s">
        <v>16</v>
      </c>
      <c r="C1858">
        <v>47</v>
      </c>
      <c r="D1858" s="2">
        <v>0.72340425531914898</v>
      </c>
      <c r="E1858">
        <v>34</v>
      </c>
      <c r="F1858" s="2">
        <v>0.63829787234042556</v>
      </c>
      <c r="G1858" s="1">
        <v>3.3404255319148937</v>
      </c>
      <c r="H1858" s="1">
        <v>218.48936170212767</v>
      </c>
      <c r="I1858" s="2">
        <v>0</v>
      </c>
      <c r="J1858">
        <v>0</v>
      </c>
      <c r="K1858" s="1">
        <v>0</v>
      </c>
    </row>
    <row r="1859" spans="1:11" ht="15.5" x14ac:dyDescent="0.35">
      <c r="A1859" t="s">
        <v>1873</v>
      </c>
      <c r="B1859" t="s">
        <v>16</v>
      </c>
      <c r="C1859">
        <v>47</v>
      </c>
      <c r="D1859" s="2">
        <v>0.72340425531914898</v>
      </c>
      <c r="E1859">
        <v>34</v>
      </c>
      <c r="F1859" s="2">
        <v>0.44680851063829785</v>
      </c>
      <c r="G1859" s="1">
        <v>1.7021276595744681</v>
      </c>
      <c r="H1859" s="1">
        <v>149.61702127659575</v>
      </c>
      <c r="I1859" s="2">
        <v>0</v>
      </c>
      <c r="J1859">
        <v>0</v>
      </c>
      <c r="K1859" s="1">
        <v>0</v>
      </c>
    </row>
    <row r="1860" spans="1:11" ht="15.5" x14ac:dyDescent="0.35">
      <c r="A1860" t="s">
        <v>1874</v>
      </c>
      <c r="B1860" t="s">
        <v>16</v>
      </c>
      <c r="C1860">
        <v>47</v>
      </c>
      <c r="D1860" s="2">
        <v>1</v>
      </c>
      <c r="E1860">
        <v>47</v>
      </c>
      <c r="F1860" s="2">
        <v>0.80851063829787229</v>
      </c>
      <c r="G1860" s="1">
        <v>1.1702127659574468</v>
      </c>
      <c r="H1860" s="1">
        <v>3.2553191489361701</v>
      </c>
      <c r="I1860" s="2">
        <v>0</v>
      </c>
      <c r="J1860">
        <v>0</v>
      </c>
      <c r="K1860" s="1">
        <v>0</v>
      </c>
    </row>
    <row r="1861" spans="1:11" ht="15.5" x14ac:dyDescent="0.35">
      <c r="A1861" t="s">
        <v>1875</v>
      </c>
      <c r="B1861" t="s">
        <v>16</v>
      </c>
      <c r="C1861">
        <v>47</v>
      </c>
      <c r="D1861" s="2">
        <v>0.80851063829787229</v>
      </c>
      <c r="E1861">
        <v>38</v>
      </c>
      <c r="F1861" s="2">
        <v>0.72340425531914898</v>
      </c>
      <c r="G1861" s="1">
        <v>2.1702127659574466</v>
      </c>
      <c r="H1861" s="1">
        <v>106.8936170212766</v>
      </c>
      <c r="I1861" s="2">
        <v>0</v>
      </c>
      <c r="J1861">
        <v>0</v>
      </c>
      <c r="K1861" s="1">
        <v>0</v>
      </c>
    </row>
    <row r="1862" spans="1:11" ht="15.5" x14ac:dyDescent="0.35">
      <c r="A1862" t="s">
        <v>1876</v>
      </c>
      <c r="B1862" t="s">
        <v>16</v>
      </c>
      <c r="C1862">
        <v>47</v>
      </c>
      <c r="D1862" s="2">
        <v>0.8936170212765957</v>
      </c>
      <c r="E1862">
        <v>42</v>
      </c>
      <c r="F1862" s="2">
        <v>0.63829787234042556</v>
      </c>
      <c r="G1862" s="1">
        <v>1.8936170212765957</v>
      </c>
      <c r="H1862" s="1">
        <v>38.574468085106382</v>
      </c>
      <c r="I1862" s="2">
        <v>0</v>
      </c>
      <c r="J1862">
        <v>0</v>
      </c>
      <c r="K1862" s="1">
        <v>0</v>
      </c>
    </row>
    <row r="1863" spans="1:11" ht="15.5" x14ac:dyDescent="0.35">
      <c r="A1863" t="s">
        <v>1877</v>
      </c>
      <c r="B1863" t="s">
        <v>16</v>
      </c>
      <c r="C1863">
        <v>47</v>
      </c>
      <c r="D1863" s="2">
        <v>0.8936170212765957</v>
      </c>
      <c r="E1863">
        <v>42</v>
      </c>
      <c r="F1863" s="2">
        <v>0.72340425531914898</v>
      </c>
      <c r="G1863" s="1">
        <v>1.446808510638298</v>
      </c>
      <c r="H1863" s="1">
        <v>20.361702127659573</v>
      </c>
      <c r="I1863" s="2">
        <v>0</v>
      </c>
      <c r="J1863">
        <v>0</v>
      </c>
      <c r="K1863" s="1">
        <v>0</v>
      </c>
    </row>
    <row r="1864" spans="1:11" ht="15.5" x14ac:dyDescent="0.35">
      <c r="A1864" t="s">
        <v>1878</v>
      </c>
      <c r="B1864" t="s">
        <v>16</v>
      </c>
      <c r="C1864">
        <v>47</v>
      </c>
      <c r="D1864" s="2">
        <v>1</v>
      </c>
      <c r="E1864">
        <v>47</v>
      </c>
      <c r="F1864" s="2">
        <v>0.8936170212765957</v>
      </c>
      <c r="G1864" s="1">
        <v>1.0851063829787233</v>
      </c>
      <c r="H1864" s="1">
        <v>1.446808510638298</v>
      </c>
      <c r="I1864" s="2">
        <v>0</v>
      </c>
      <c r="J1864">
        <v>0</v>
      </c>
      <c r="K1864" s="1">
        <v>0</v>
      </c>
    </row>
    <row r="1865" spans="1:11" ht="15.5" x14ac:dyDescent="0.35">
      <c r="A1865" t="s">
        <v>1879</v>
      </c>
      <c r="B1865" t="s">
        <v>16</v>
      </c>
      <c r="C1865">
        <v>47</v>
      </c>
      <c r="D1865" s="2">
        <v>1</v>
      </c>
      <c r="E1865">
        <v>47</v>
      </c>
      <c r="F1865" s="2">
        <v>0.80851063829787229</v>
      </c>
      <c r="G1865" s="1">
        <v>1.446808510638298</v>
      </c>
      <c r="H1865" s="1">
        <v>9.4680851063829792</v>
      </c>
      <c r="I1865" s="2">
        <v>0</v>
      </c>
      <c r="J1865">
        <v>0</v>
      </c>
      <c r="K1865" s="1">
        <v>0</v>
      </c>
    </row>
    <row r="1866" spans="1:11" ht="15.5" x14ac:dyDescent="0.35">
      <c r="A1866" t="s">
        <v>1880</v>
      </c>
      <c r="B1866" t="s">
        <v>16</v>
      </c>
      <c r="C1866">
        <v>47</v>
      </c>
      <c r="D1866" s="2">
        <v>1</v>
      </c>
      <c r="E1866">
        <v>47</v>
      </c>
      <c r="F1866" s="2">
        <v>0.8936170212765957</v>
      </c>
      <c r="G1866" s="1">
        <v>1.0851063829787233</v>
      </c>
      <c r="H1866" s="1">
        <v>0.72340425531914898</v>
      </c>
      <c r="I1866" s="2">
        <v>0</v>
      </c>
      <c r="J1866">
        <v>0</v>
      </c>
      <c r="K1866" s="1">
        <v>0</v>
      </c>
    </row>
    <row r="1867" spans="1:11" ht="15.5" x14ac:dyDescent="0.35">
      <c r="A1867" t="s">
        <v>1881</v>
      </c>
      <c r="B1867" t="s">
        <v>16</v>
      </c>
      <c r="C1867">
        <v>47</v>
      </c>
      <c r="D1867" s="2">
        <v>0.80851063829787229</v>
      </c>
      <c r="E1867">
        <v>38</v>
      </c>
      <c r="F1867" s="2">
        <v>0.80851063829787229</v>
      </c>
      <c r="G1867" s="1">
        <v>1.1702127659574468</v>
      </c>
      <c r="H1867" s="1">
        <v>50.829787234042556</v>
      </c>
      <c r="I1867" s="2">
        <v>0</v>
      </c>
      <c r="J1867">
        <v>0</v>
      </c>
      <c r="K1867" s="1">
        <v>0</v>
      </c>
    </row>
    <row r="1868" spans="1:11" ht="15.5" x14ac:dyDescent="0.35">
      <c r="A1868" t="s">
        <v>1882</v>
      </c>
      <c r="B1868" t="s">
        <v>16</v>
      </c>
      <c r="C1868">
        <v>47</v>
      </c>
      <c r="D1868" s="2">
        <v>0.80851063829787229</v>
      </c>
      <c r="E1868">
        <v>38</v>
      </c>
      <c r="F1868" s="2">
        <v>0.72340425531914898</v>
      </c>
      <c r="G1868" s="1">
        <v>1.446808510638298</v>
      </c>
      <c r="H1868" s="1">
        <v>27.48936170212766</v>
      </c>
      <c r="I1868" s="2">
        <v>0</v>
      </c>
      <c r="J1868">
        <v>0</v>
      </c>
      <c r="K1868" s="1">
        <v>0</v>
      </c>
    </row>
    <row r="1869" spans="1:11" ht="15.5" x14ac:dyDescent="0.35">
      <c r="A1869" t="s">
        <v>1883</v>
      </c>
      <c r="B1869" t="s">
        <v>16</v>
      </c>
      <c r="C1869">
        <v>47</v>
      </c>
      <c r="D1869" s="2">
        <v>0.80851063829787229</v>
      </c>
      <c r="E1869">
        <v>38</v>
      </c>
      <c r="F1869" s="2">
        <v>1</v>
      </c>
      <c r="G1869" s="1">
        <v>1</v>
      </c>
      <c r="H1869" s="1">
        <v>0</v>
      </c>
      <c r="I1869" s="2">
        <v>0</v>
      </c>
      <c r="J1869">
        <v>0</v>
      </c>
      <c r="K1869" s="1">
        <v>0</v>
      </c>
    </row>
    <row r="1870" spans="1:11" ht="15.5" x14ac:dyDescent="0.35">
      <c r="A1870" t="s">
        <v>1884</v>
      </c>
      <c r="B1870" t="s">
        <v>16</v>
      </c>
      <c r="C1870">
        <v>47</v>
      </c>
      <c r="D1870" s="2">
        <v>0.80851063829787229</v>
      </c>
      <c r="E1870">
        <v>38</v>
      </c>
      <c r="F1870" s="2">
        <v>0.63829787234042556</v>
      </c>
      <c r="G1870" s="1">
        <v>1.3617021276595744</v>
      </c>
      <c r="H1870" s="1">
        <v>17.574468085106382</v>
      </c>
      <c r="I1870" s="2">
        <v>0</v>
      </c>
      <c r="J1870">
        <v>0</v>
      </c>
      <c r="K1870" s="1">
        <v>0</v>
      </c>
    </row>
    <row r="1871" spans="1:11" ht="15.5" x14ac:dyDescent="0.35">
      <c r="A1871" t="s">
        <v>1885</v>
      </c>
      <c r="B1871" t="s">
        <v>16</v>
      </c>
      <c r="C1871">
        <v>47</v>
      </c>
      <c r="D1871" s="2">
        <v>1</v>
      </c>
      <c r="E1871">
        <v>47</v>
      </c>
      <c r="F1871" s="2">
        <v>0.8936170212765957</v>
      </c>
      <c r="G1871" s="1">
        <v>1.0851063829787233</v>
      </c>
      <c r="H1871" s="1">
        <v>0.72340425531914898</v>
      </c>
      <c r="I1871" s="2">
        <v>0</v>
      </c>
      <c r="J1871">
        <v>0</v>
      </c>
      <c r="K1871" s="1">
        <v>0</v>
      </c>
    </row>
    <row r="1872" spans="1:11" ht="15.5" x14ac:dyDescent="0.35">
      <c r="A1872" t="s">
        <v>1886</v>
      </c>
      <c r="B1872" t="s">
        <v>16</v>
      </c>
      <c r="C1872">
        <v>47</v>
      </c>
      <c r="D1872" s="2">
        <v>1</v>
      </c>
      <c r="E1872">
        <v>47</v>
      </c>
      <c r="F1872" s="2">
        <v>0.63829787234042556</v>
      </c>
      <c r="G1872" s="1">
        <v>1.446808510638298</v>
      </c>
      <c r="H1872" s="1">
        <v>33.531914893617021</v>
      </c>
      <c r="I1872" s="2">
        <v>0</v>
      </c>
      <c r="J1872">
        <v>0</v>
      </c>
      <c r="K1872" s="1">
        <v>0</v>
      </c>
    </row>
    <row r="1873" spans="1:11" ht="15.5" x14ac:dyDescent="0.35">
      <c r="A1873" t="s">
        <v>1887</v>
      </c>
      <c r="B1873" t="s">
        <v>16</v>
      </c>
      <c r="C1873">
        <v>47</v>
      </c>
      <c r="D1873" s="2">
        <v>0.80851063829787229</v>
      </c>
      <c r="E1873">
        <v>38</v>
      </c>
      <c r="F1873" s="2">
        <v>1</v>
      </c>
      <c r="G1873" s="1">
        <v>1</v>
      </c>
      <c r="H1873" s="1">
        <v>0</v>
      </c>
      <c r="I1873" s="2">
        <v>0</v>
      </c>
      <c r="J1873">
        <v>0</v>
      </c>
      <c r="K1873" s="1">
        <v>0</v>
      </c>
    </row>
    <row r="1874" spans="1:11" ht="15.5" x14ac:dyDescent="0.35">
      <c r="A1874" t="s">
        <v>1888</v>
      </c>
      <c r="B1874" t="s">
        <v>16</v>
      </c>
      <c r="C1874">
        <v>47</v>
      </c>
      <c r="D1874" s="2">
        <v>1</v>
      </c>
      <c r="E1874">
        <v>47</v>
      </c>
      <c r="F1874" s="2">
        <v>0.44680851063829785</v>
      </c>
      <c r="G1874" s="1">
        <v>1.9787234042553192</v>
      </c>
      <c r="H1874" s="1">
        <v>66.978723404255319</v>
      </c>
      <c r="I1874" s="2">
        <v>0</v>
      </c>
      <c r="J1874">
        <v>0</v>
      </c>
      <c r="K1874" s="1">
        <v>0</v>
      </c>
    </row>
    <row r="1875" spans="1:11" ht="15.5" x14ac:dyDescent="0.35">
      <c r="A1875" t="s">
        <v>1889</v>
      </c>
      <c r="B1875" t="s">
        <v>16</v>
      </c>
      <c r="C1875">
        <v>47</v>
      </c>
      <c r="D1875" s="2">
        <v>0.8936170212765957</v>
      </c>
      <c r="E1875">
        <v>42</v>
      </c>
      <c r="F1875" s="2">
        <v>0.80851063829787229</v>
      </c>
      <c r="G1875" s="1">
        <v>1.3617021276595744</v>
      </c>
      <c r="H1875" s="1">
        <v>47.957446808510639</v>
      </c>
      <c r="I1875" s="2">
        <v>0</v>
      </c>
      <c r="J1875">
        <v>0</v>
      </c>
      <c r="K1875" s="1">
        <v>0</v>
      </c>
    </row>
    <row r="1876" spans="1:11" ht="15.5" x14ac:dyDescent="0.35">
      <c r="A1876" t="s">
        <v>1890</v>
      </c>
      <c r="B1876" t="s">
        <v>16</v>
      </c>
      <c r="C1876">
        <v>47</v>
      </c>
      <c r="D1876" s="2">
        <v>0.80851063829787229</v>
      </c>
      <c r="E1876">
        <v>38</v>
      </c>
      <c r="F1876" s="2">
        <v>0.8936170212765957</v>
      </c>
      <c r="G1876" s="1">
        <v>1.0851063829787233</v>
      </c>
      <c r="H1876" s="1">
        <v>1</v>
      </c>
      <c r="I1876" s="2">
        <v>0</v>
      </c>
      <c r="J1876">
        <v>0</v>
      </c>
      <c r="K1876" s="1">
        <v>0</v>
      </c>
    </row>
    <row r="1877" spans="1:11" ht="15.5" x14ac:dyDescent="0.35">
      <c r="A1877" t="s">
        <v>1891</v>
      </c>
      <c r="B1877" t="s">
        <v>16</v>
      </c>
      <c r="C1877">
        <v>47</v>
      </c>
      <c r="D1877" s="2">
        <v>1</v>
      </c>
      <c r="E1877">
        <v>47</v>
      </c>
      <c r="F1877" s="2">
        <v>0.80851063829787229</v>
      </c>
      <c r="G1877" s="1">
        <v>1.1702127659574468</v>
      </c>
      <c r="H1877" s="1">
        <v>135.91489361702128</v>
      </c>
      <c r="I1877" s="2">
        <v>0</v>
      </c>
      <c r="J1877">
        <v>0</v>
      </c>
      <c r="K1877" s="1">
        <v>0</v>
      </c>
    </row>
    <row r="1878" spans="1:11" ht="15.5" x14ac:dyDescent="0.35">
      <c r="A1878" t="s">
        <v>1892</v>
      </c>
      <c r="B1878" t="s">
        <v>16</v>
      </c>
      <c r="C1878">
        <v>47</v>
      </c>
      <c r="D1878" s="2">
        <v>0.72340425531914898</v>
      </c>
      <c r="E1878">
        <v>34</v>
      </c>
      <c r="F1878" s="2">
        <v>0.8936170212765957</v>
      </c>
      <c r="G1878" s="1">
        <v>1.0851063829787233</v>
      </c>
      <c r="H1878" s="1">
        <v>1.9787234042553192</v>
      </c>
      <c r="I1878" s="2">
        <v>0</v>
      </c>
      <c r="J1878">
        <v>0</v>
      </c>
      <c r="K1878" s="1">
        <v>0</v>
      </c>
    </row>
    <row r="1879" spans="1:11" ht="15.5" x14ac:dyDescent="0.35">
      <c r="A1879" t="s">
        <v>1893</v>
      </c>
      <c r="B1879" t="s">
        <v>16</v>
      </c>
      <c r="C1879">
        <v>47</v>
      </c>
      <c r="D1879" s="2">
        <v>1</v>
      </c>
      <c r="E1879">
        <v>47</v>
      </c>
      <c r="F1879" s="2">
        <v>0.80851063829787229</v>
      </c>
      <c r="G1879" s="1">
        <v>3.7021276595744679</v>
      </c>
      <c r="H1879" s="1">
        <v>39.297872340425535</v>
      </c>
      <c r="I1879" s="2">
        <v>0</v>
      </c>
      <c r="J1879">
        <v>0</v>
      </c>
      <c r="K1879" s="1">
        <v>0</v>
      </c>
    </row>
    <row r="1880" spans="1:11" ht="15.5" x14ac:dyDescent="0.35">
      <c r="A1880" t="s">
        <v>1894</v>
      </c>
      <c r="B1880" t="s">
        <v>16</v>
      </c>
      <c r="C1880">
        <v>47</v>
      </c>
      <c r="D1880" s="2">
        <v>0.80851063829787229</v>
      </c>
      <c r="E1880">
        <v>38</v>
      </c>
      <c r="F1880" s="2">
        <v>0.63829787234042556</v>
      </c>
      <c r="G1880" s="1">
        <v>1.446808510638298</v>
      </c>
      <c r="H1880" s="1">
        <v>63</v>
      </c>
      <c r="I1880" s="2">
        <v>0</v>
      </c>
      <c r="J1880">
        <v>0</v>
      </c>
      <c r="K1880" s="1">
        <v>0</v>
      </c>
    </row>
    <row r="1881" spans="1:11" ht="15.5" x14ac:dyDescent="0.35">
      <c r="A1881" t="s">
        <v>1895</v>
      </c>
      <c r="B1881" t="s">
        <v>16</v>
      </c>
      <c r="C1881">
        <v>47</v>
      </c>
      <c r="D1881" s="2">
        <v>0.8936170212765957</v>
      </c>
      <c r="E1881">
        <v>42</v>
      </c>
      <c r="F1881" s="2">
        <v>0.63829787234042556</v>
      </c>
      <c r="G1881" s="1">
        <v>6.4893617021276597</v>
      </c>
      <c r="H1881" s="1">
        <v>192.89361702127658</v>
      </c>
      <c r="I1881" s="2">
        <v>0</v>
      </c>
      <c r="J1881">
        <v>0</v>
      </c>
      <c r="K1881" s="1">
        <v>0</v>
      </c>
    </row>
    <row r="1882" spans="1:11" ht="15.5" x14ac:dyDescent="0.35">
      <c r="A1882" t="s">
        <v>1896</v>
      </c>
      <c r="B1882" t="s">
        <v>16</v>
      </c>
      <c r="C1882">
        <v>47</v>
      </c>
      <c r="D1882" s="2">
        <v>0.8936170212765957</v>
      </c>
      <c r="E1882">
        <v>42</v>
      </c>
      <c r="F1882" s="2">
        <v>0.72340425531914898</v>
      </c>
      <c r="G1882" s="1">
        <v>2.4255319148936172</v>
      </c>
      <c r="H1882" s="1">
        <v>7.9361702127659575</v>
      </c>
      <c r="I1882" s="2">
        <v>0</v>
      </c>
      <c r="J1882">
        <v>0</v>
      </c>
      <c r="K1882" s="1">
        <v>0</v>
      </c>
    </row>
    <row r="1883" spans="1:11" ht="15.5" x14ac:dyDescent="0.35">
      <c r="A1883" t="s">
        <v>1897</v>
      </c>
      <c r="B1883" t="s">
        <v>16</v>
      </c>
      <c r="C1883">
        <v>47</v>
      </c>
      <c r="D1883" s="2">
        <v>1</v>
      </c>
      <c r="E1883">
        <v>47</v>
      </c>
      <c r="F1883" s="2">
        <v>0.80851063829787229</v>
      </c>
      <c r="G1883" s="1">
        <v>1.2553191489361701</v>
      </c>
      <c r="H1883" s="1">
        <v>7.0212765957446805</v>
      </c>
      <c r="I1883" s="2">
        <v>0</v>
      </c>
      <c r="J1883">
        <v>0</v>
      </c>
      <c r="K1883" s="1">
        <v>0</v>
      </c>
    </row>
    <row r="1884" spans="1:11" ht="15.5" x14ac:dyDescent="0.35">
      <c r="A1884" t="s">
        <v>1898</v>
      </c>
      <c r="B1884" t="s">
        <v>16</v>
      </c>
      <c r="C1884">
        <v>47</v>
      </c>
      <c r="D1884" s="2">
        <v>1</v>
      </c>
      <c r="E1884">
        <v>47</v>
      </c>
      <c r="F1884" s="2">
        <v>0.80851063829787229</v>
      </c>
      <c r="G1884" s="1">
        <v>1.1702127659574468</v>
      </c>
      <c r="H1884" s="1">
        <v>1.2553191489361701</v>
      </c>
      <c r="I1884" s="2">
        <v>0</v>
      </c>
      <c r="J1884">
        <v>0</v>
      </c>
      <c r="K1884" s="1">
        <v>0</v>
      </c>
    </row>
    <row r="1885" spans="1:11" ht="15.5" x14ac:dyDescent="0.35">
      <c r="A1885" t="s">
        <v>1899</v>
      </c>
      <c r="B1885" t="s">
        <v>16</v>
      </c>
      <c r="C1885">
        <v>47</v>
      </c>
      <c r="D1885" s="2">
        <v>0.8936170212765957</v>
      </c>
      <c r="E1885">
        <v>42</v>
      </c>
      <c r="F1885" s="2">
        <v>0.8936170212765957</v>
      </c>
      <c r="G1885" s="1">
        <v>1.0851063829787233</v>
      </c>
      <c r="H1885" s="1">
        <v>3.4255319148936172</v>
      </c>
      <c r="I1885" s="2">
        <v>0</v>
      </c>
      <c r="J1885">
        <v>0</v>
      </c>
      <c r="K1885" s="1">
        <v>0</v>
      </c>
    </row>
    <row r="1886" spans="1:11" ht="15.5" x14ac:dyDescent="0.35">
      <c r="A1886" t="s">
        <v>1900</v>
      </c>
      <c r="B1886" t="s">
        <v>16</v>
      </c>
      <c r="C1886">
        <v>47</v>
      </c>
      <c r="D1886" s="2">
        <v>0.72340425531914898</v>
      </c>
      <c r="E1886">
        <v>34</v>
      </c>
      <c r="F1886" s="2">
        <v>0.53191489361702127</v>
      </c>
      <c r="G1886" s="1">
        <v>2.3404255319148937</v>
      </c>
      <c r="H1886" s="1">
        <v>133.12765957446808</v>
      </c>
      <c r="I1886" s="2">
        <v>0</v>
      </c>
      <c r="J1886">
        <v>0</v>
      </c>
      <c r="K1886" s="1">
        <v>0</v>
      </c>
    </row>
    <row r="1887" spans="1:11" ht="15.5" x14ac:dyDescent="0.35">
      <c r="A1887" t="s">
        <v>1901</v>
      </c>
      <c r="B1887" t="s">
        <v>16</v>
      </c>
      <c r="C1887">
        <v>47</v>
      </c>
      <c r="D1887" s="2">
        <v>0.8936170212765957</v>
      </c>
      <c r="E1887">
        <v>42</v>
      </c>
      <c r="F1887" s="2">
        <v>0.8936170212765957</v>
      </c>
      <c r="G1887" s="1">
        <v>1.1702127659574468</v>
      </c>
      <c r="H1887" s="1">
        <v>100.85106382978724</v>
      </c>
      <c r="I1887" s="2">
        <v>0</v>
      </c>
      <c r="J1887">
        <v>0</v>
      </c>
      <c r="K1887" s="1">
        <v>0</v>
      </c>
    </row>
    <row r="1888" spans="1:11" ht="15.5" x14ac:dyDescent="0.35">
      <c r="A1888" t="s">
        <v>1902</v>
      </c>
      <c r="B1888" t="s">
        <v>16</v>
      </c>
      <c r="C1888">
        <v>47</v>
      </c>
      <c r="D1888" s="2">
        <v>1</v>
      </c>
      <c r="E1888">
        <v>47</v>
      </c>
      <c r="F1888" s="2">
        <v>1</v>
      </c>
      <c r="G1888" s="1">
        <v>1</v>
      </c>
      <c r="H1888" s="1">
        <v>0</v>
      </c>
      <c r="I1888" s="2">
        <v>0</v>
      </c>
      <c r="J1888">
        <v>0</v>
      </c>
      <c r="K1888" s="1">
        <v>0</v>
      </c>
    </row>
    <row r="1889" spans="1:11" ht="15.5" x14ac:dyDescent="0.35">
      <c r="A1889" t="s">
        <v>1903</v>
      </c>
      <c r="B1889" t="s">
        <v>16</v>
      </c>
      <c r="C1889">
        <v>47</v>
      </c>
      <c r="D1889" s="2">
        <v>1</v>
      </c>
      <c r="E1889">
        <v>47</v>
      </c>
      <c r="F1889" s="2">
        <v>0.63829787234042556</v>
      </c>
      <c r="G1889" s="1">
        <v>1.3617021276595744</v>
      </c>
      <c r="H1889" s="1">
        <v>131.87234042553192</v>
      </c>
      <c r="I1889" s="2">
        <v>0</v>
      </c>
      <c r="J1889">
        <v>0</v>
      </c>
      <c r="K1889" s="1">
        <v>0</v>
      </c>
    </row>
    <row r="1890" spans="1:11" ht="15.5" x14ac:dyDescent="0.35">
      <c r="A1890" t="s">
        <v>1904</v>
      </c>
      <c r="B1890" t="s">
        <v>16</v>
      </c>
      <c r="C1890">
        <v>47</v>
      </c>
      <c r="D1890" s="2">
        <v>0.80851063829787229</v>
      </c>
      <c r="E1890">
        <v>38</v>
      </c>
      <c r="F1890" s="2">
        <v>0.80851063829787229</v>
      </c>
      <c r="G1890" s="1">
        <v>1.446808510638298</v>
      </c>
      <c r="H1890" s="1">
        <v>13.617021276595745</v>
      </c>
      <c r="I1890" s="2">
        <v>0</v>
      </c>
      <c r="J1890">
        <v>0</v>
      </c>
      <c r="K1890" s="1">
        <v>0</v>
      </c>
    </row>
    <row r="1891" spans="1:11" ht="15.5" x14ac:dyDescent="0.35">
      <c r="A1891" t="s">
        <v>1905</v>
      </c>
      <c r="B1891" t="s">
        <v>16</v>
      </c>
      <c r="C1891">
        <v>47</v>
      </c>
      <c r="D1891" s="2">
        <v>1</v>
      </c>
      <c r="E1891">
        <v>47</v>
      </c>
      <c r="F1891" s="2">
        <v>0.80851063829787229</v>
      </c>
      <c r="G1891" s="1">
        <v>1.1702127659574468</v>
      </c>
      <c r="H1891" s="1">
        <v>2.2553191489361701</v>
      </c>
      <c r="I1891" s="2">
        <v>0</v>
      </c>
      <c r="J1891">
        <v>0</v>
      </c>
      <c r="K1891" s="1">
        <v>0</v>
      </c>
    </row>
    <row r="1892" spans="1:11" ht="15.5" x14ac:dyDescent="0.35">
      <c r="A1892" t="s">
        <v>1906</v>
      </c>
      <c r="B1892" t="s">
        <v>16</v>
      </c>
      <c r="C1892">
        <v>47</v>
      </c>
      <c r="D1892" s="2">
        <v>1</v>
      </c>
      <c r="E1892">
        <v>47</v>
      </c>
      <c r="F1892" s="2">
        <v>0.72340425531914898</v>
      </c>
      <c r="G1892" s="1">
        <v>1.2553191489361701</v>
      </c>
      <c r="H1892" s="1">
        <v>11.531914893617021</v>
      </c>
      <c r="I1892" s="2">
        <v>0</v>
      </c>
      <c r="J1892">
        <v>0</v>
      </c>
      <c r="K1892" s="1">
        <v>0</v>
      </c>
    </row>
    <row r="1893" spans="1:11" ht="15.5" x14ac:dyDescent="0.35">
      <c r="A1893" t="s">
        <v>1907</v>
      </c>
      <c r="B1893" t="s">
        <v>16</v>
      </c>
      <c r="C1893">
        <v>47</v>
      </c>
      <c r="D1893" s="2">
        <v>0.8936170212765957</v>
      </c>
      <c r="E1893">
        <v>42</v>
      </c>
      <c r="F1893" s="2">
        <v>0.8936170212765957</v>
      </c>
      <c r="G1893" s="1">
        <v>1.1702127659574468</v>
      </c>
      <c r="H1893" s="1">
        <v>1.8936170212765957</v>
      </c>
      <c r="I1893" s="2">
        <v>0</v>
      </c>
      <c r="J1893">
        <v>0</v>
      </c>
      <c r="K1893" s="1">
        <v>0</v>
      </c>
    </row>
    <row r="1894" spans="1:11" ht="15.5" x14ac:dyDescent="0.35">
      <c r="A1894" t="s">
        <v>1908</v>
      </c>
      <c r="B1894" t="s">
        <v>16</v>
      </c>
      <c r="C1894">
        <v>47</v>
      </c>
      <c r="D1894" s="2">
        <v>0.72340425531914898</v>
      </c>
      <c r="E1894">
        <v>34</v>
      </c>
      <c r="F1894" s="2">
        <v>0.80851063829787229</v>
      </c>
      <c r="G1894" s="1">
        <v>1.446808510638298</v>
      </c>
      <c r="H1894" s="1">
        <v>106</v>
      </c>
      <c r="I1894" s="2">
        <v>0</v>
      </c>
      <c r="J1894">
        <v>0</v>
      </c>
      <c r="K1894" s="1">
        <v>0</v>
      </c>
    </row>
    <row r="1895" spans="1:11" ht="15.5" x14ac:dyDescent="0.35">
      <c r="A1895" t="s">
        <v>1909</v>
      </c>
      <c r="B1895" t="s">
        <v>16</v>
      </c>
      <c r="C1895">
        <v>47</v>
      </c>
      <c r="D1895" s="2">
        <v>1</v>
      </c>
      <c r="E1895">
        <v>47</v>
      </c>
      <c r="F1895" s="2">
        <v>0.72340425531914898</v>
      </c>
      <c r="G1895" s="1">
        <v>1.3617021276595744</v>
      </c>
      <c r="H1895" s="1">
        <v>4.2340425531914896</v>
      </c>
      <c r="I1895" s="2">
        <v>0</v>
      </c>
      <c r="J1895">
        <v>0</v>
      </c>
      <c r="K1895" s="1">
        <v>0</v>
      </c>
    </row>
    <row r="1896" spans="1:11" ht="15.5" x14ac:dyDescent="0.35">
      <c r="A1896" t="s">
        <v>1910</v>
      </c>
      <c r="B1896" t="s">
        <v>16</v>
      </c>
      <c r="C1896">
        <v>47</v>
      </c>
      <c r="D1896" s="2">
        <v>1</v>
      </c>
      <c r="E1896">
        <v>47</v>
      </c>
      <c r="F1896" s="2">
        <v>0.8936170212765957</v>
      </c>
      <c r="G1896" s="1">
        <v>1.0851063829787233</v>
      </c>
      <c r="H1896" s="1">
        <v>5.1276595744680851</v>
      </c>
      <c r="I1896" s="2">
        <v>0</v>
      </c>
      <c r="J1896">
        <v>0</v>
      </c>
      <c r="K1896" s="1">
        <v>0</v>
      </c>
    </row>
    <row r="1897" spans="1:11" ht="15.5" x14ac:dyDescent="0.35">
      <c r="A1897" t="s">
        <v>1911</v>
      </c>
      <c r="B1897" t="s">
        <v>16</v>
      </c>
      <c r="C1897">
        <v>47</v>
      </c>
      <c r="D1897" s="2">
        <v>1</v>
      </c>
      <c r="E1897">
        <v>47</v>
      </c>
      <c r="F1897" s="2">
        <v>0.80851063829787229</v>
      </c>
      <c r="G1897" s="1">
        <v>1.1702127659574468</v>
      </c>
      <c r="H1897" s="1">
        <v>10.191489361702128</v>
      </c>
      <c r="I1897" s="2">
        <v>0</v>
      </c>
      <c r="J1897">
        <v>0</v>
      </c>
      <c r="K1897" s="1">
        <v>0</v>
      </c>
    </row>
    <row r="1898" spans="1:11" ht="15.5" x14ac:dyDescent="0.35">
      <c r="A1898" t="s">
        <v>1912</v>
      </c>
      <c r="B1898" t="s">
        <v>16</v>
      </c>
      <c r="C1898">
        <v>47</v>
      </c>
      <c r="D1898" s="2">
        <v>0.8936170212765957</v>
      </c>
      <c r="E1898">
        <v>42</v>
      </c>
      <c r="F1898" s="2">
        <v>0.80851063829787229</v>
      </c>
      <c r="G1898" s="1">
        <v>1.2553191489361701</v>
      </c>
      <c r="H1898" s="1">
        <v>3.4255319148936172</v>
      </c>
      <c r="I1898" s="2">
        <v>0</v>
      </c>
      <c r="J1898">
        <v>0</v>
      </c>
      <c r="K1898" s="1">
        <v>0</v>
      </c>
    </row>
    <row r="1899" spans="1:11" ht="15.5" x14ac:dyDescent="0.35">
      <c r="A1899" t="s">
        <v>1913</v>
      </c>
      <c r="B1899" t="s">
        <v>16</v>
      </c>
      <c r="C1899">
        <v>47</v>
      </c>
      <c r="D1899" s="2">
        <v>0.80851063829787229</v>
      </c>
      <c r="E1899">
        <v>38</v>
      </c>
      <c r="F1899" s="2">
        <v>0.8936170212765957</v>
      </c>
      <c r="G1899" s="1">
        <v>1.1702127659574468</v>
      </c>
      <c r="H1899" s="1">
        <v>0.72340425531914898</v>
      </c>
      <c r="I1899" s="2">
        <v>0</v>
      </c>
      <c r="J1899">
        <v>0</v>
      </c>
      <c r="K1899" s="1">
        <v>0</v>
      </c>
    </row>
    <row r="1900" spans="1:11" ht="15.5" x14ac:dyDescent="0.35">
      <c r="A1900" t="s">
        <v>1914</v>
      </c>
      <c r="B1900" t="s">
        <v>16</v>
      </c>
      <c r="C1900">
        <v>47</v>
      </c>
      <c r="D1900" s="2">
        <v>0.8936170212765957</v>
      </c>
      <c r="E1900">
        <v>42</v>
      </c>
      <c r="F1900" s="2">
        <v>0.80851063829787229</v>
      </c>
      <c r="G1900" s="1">
        <v>1.1702127659574468</v>
      </c>
      <c r="H1900" s="1">
        <v>14.872340425531915</v>
      </c>
      <c r="I1900" s="2">
        <v>0</v>
      </c>
      <c r="J1900">
        <v>0</v>
      </c>
      <c r="K1900" s="1">
        <v>0</v>
      </c>
    </row>
    <row r="1901" spans="1:11" ht="15.5" x14ac:dyDescent="0.35">
      <c r="A1901" t="s">
        <v>1915</v>
      </c>
      <c r="B1901" t="s">
        <v>16</v>
      </c>
      <c r="C1901">
        <v>47</v>
      </c>
      <c r="D1901" s="2">
        <v>1</v>
      </c>
      <c r="E1901">
        <v>47</v>
      </c>
      <c r="F1901" s="2">
        <v>0.8936170212765957</v>
      </c>
      <c r="G1901" s="1">
        <v>1.2553191489361701</v>
      </c>
      <c r="H1901" s="1">
        <v>19.297872340425531</v>
      </c>
      <c r="I1901" s="2">
        <v>0</v>
      </c>
      <c r="J1901">
        <v>0</v>
      </c>
      <c r="K1901" s="1">
        <v>0</v>
      </c>
    </row>
    <row r="1902" spans="1:11" ht="15.5" x14ac:dyDescent="0.35">
      <c r="A1902" t="s">
        <v>1916</v>
      </c>
      <c r="B1902" t="s">
        <v>16</v>
      </c>
      <c r="C1902">
        <v>47</v>
      </c>
      <c r="D1902" s="2">
        <v>0.8936170212765957</v>
      </c>
      <c r="E1902">
        <v>42</v>
      </c>
      <c r="F1902" s="2">
        <v>1</v>
      </c>
      <c r="G1902" s="1">
        <v>1</v>
      </c>
      <c r="H1902" s="1">
        <v>0</v>
      </c>
      <c r="I1902" s="2">
        <v>0</v>
      </c>
      <c r="J1902">
        <v>0</v>
      </c>
      <c r="K1902" s="1">
        <v>0</v>
      </c>
    </row>
    <row r="1903" spans="1:11" ht="15.5" x14ac:dyDescent="0.35">
      <c r="A1903" t="s">
        <v>1917</v>
      </c>
      <c r="B1903" t="s">
        <v>16</v>
      </c>
      <c r="C1903">
        <v>47</v>
      </c>
      <c r="D1903" s="2">
        <v>0.8936170212765957</v>
      </c>
      <c r="E1903">
        <v>42</v>
      </c>
      <c r="F1903" s="2">
        <v>0.80851063829787229</v>
      </c>
      <c r="G1903" s="1">
        <v>1.5319148936170213</v>
      </c>
      <c r="H1903" s="1">
        <v>7.5744680851063828</v>
      </c>
      <c r="I1903" s="2">
        <v>0</v>
      </c>
      <c r="J1903">
        <v>0</v>
      </c>
      <c r="K1903" s="1">
        <v>0</v>
      </c>
    </row>
    <row r="1904" spans="1:11" ht="15.5" x14ac:dyDescent="0.35">
      <c r="A1904" t="s">
        <v>1918</v>
      </c>
      <c r="B1904" t="s">
        <v>16</v>
      </c>
      <c r="C1904">
        <v>47</v>
      </c>
      <c r="D1904" s="2">
        <v>0.72340425531914898</v>
      </c>
      <c r="E1904">
        <v>34</v>
      </c>
      <c r="F1904" s="2">
        <v>0.72340425531914898</v>
      </c>
      <c r="G1904" s="1">
        <v>1.5319148936170213</v>
      </c>
      <c r="H1904" s="1">
        <v>94.914893617021278</v>
      </c>
      <c r="I1904" s="2">
        <v>0</v>
      </c>
      <c r="J1904">
        <v>0</v>
      </c>
      <c r="K1904" s="1">
        <v>0</v>
      </c>
    </row>
    <row r="1905" spans="1:11" ht="15.5" x14ac:dyDescent="0.35">
      <c r="A1905" t="s">
        <v>1919</v>
      </c>
      <c r="B1905" t="s">
        <v>16</v>
      </c>
      <c r="C1905">
        <v>47</v>
      </c>
      <c r="D1905" s="2">
        <v>1</v>
      </c>
      <c r="E1905">
        <v>47</v>
      </c>
      <c r="F1905" s="2">
        <v>0.8936170212765957</v>
      </c>
      <c r="G1905" s="1">
        <v>1.0851063829787233</v>
      </c>
      <c r="H1905" s="1">
        <v>40.106382978723403</v>
      </c>
      <c r="I1905" s="2">
        <v>0</v>
      </c>
      <c r="J1905">
        <v>0</v>
      </c>
      <c r="K1905" s="1">
        <v>0</v>
      </c>
    </row>
    <row r="1906" spans="1:11" ht="15.5" x14ac:dyDescent="0.35">
      <c r="A1906" t="s">
        <v>1920</v>
      </c>
      <c r="B1906" t="s">
        <v>16</v>
      </c>
      <c r="C1906">
        <v>47</v>
      </c>
      <c r="D1906" s="2">
        <v>1</v>
      </c>
      <c r="E1906">
        <v>47</v>
      </c>
      <c r="F1906" s="2">
        <v>0.63829787234042556</v>
      </c>
      <c r="G1906" s="1">
        <v>1.6170212765957446</v>
      </c>
      <c r="H1906" s="1">
        <v>30.191489361702128</v>
      </c>
      <c r="I1906" s="2">
        <v>0</v>
      </c>
      <c r="J1906">
        <v>0</v>
      </c>
      <c r="K1906" s="1">
        <v>0</v>
      </c>
    </row>
    <row r="1907" spans="1:11" ht="15.5" x14ac:dyDescent="0.35">
      <c r="A1907" t="s">
        <v>1921</v>
      </c>
      <c r="B1907" t="s">
        <v>16</v>
      </c>
      <c r="C1907">
        <v>47</v>
      </c>
      <c r="D1907" s="2">
        <v>0.80851063829787229</v>
      </c>
      <c r="E1907">
        <v>38</v>
      </c>
      <c r="F1907" s="2">
        <v>0.72340425531914898</v>
      </c>
      <c r="G1907" s="1">
        <v>1.446808510638298</v>
      </c>
      <c r="H1907" s="1">
        <v>30.191489361702128</v>
      </c>
      <c r="I1907" s="2">
        <v>0</v>
      </c>
      <c r="J1907">
        <v>0</v>
      </c>
      <c r="K1907" s="1">
        <v>0</v>
      </c>
    </row>
    <row r="1908" spans="1:11" ht="15.5" x14ac:dyDescent="0.35">
      <c r="A1908" t="s">
        <v>1922</v>
      </c>
      <c r="B1908" t="s">
        <v>16</v>
      </c>
      <c r="C1908">
        <v>47</v>
      </c>
      <c r="D1908" s="2">
        <v>1</v>
      </c>
      <c r="E1908">
        <v>47</v>
      </c>
      <c r="F1908" s="2">
        <v>0.80851063829787229</v>
      </c>
      <c r="G1908" s="1">
        <v>1.2553191489361701</v>
      </c>
      <c r="H1908" s="1">
        <v>60.48936170212766</v>
      </c>
      <c r="I1908" s="2">
        <v>0</v>
      </c>
      <c r="J1908">
        <v>0</v>
      </c>
      <c r="K1908" s="1">
        <v>0</v>
      </c>
    </row>
    <row r="1909" spans="1:11" ht="15.5" x14ac:dyDescent="0.35">
      <c r="A1909" t="s">
        <v>1923</v>
      </c>
      <c r="B1909" t="s">
        <v>16</v>
      </c>
      <c r="C1909">
        <v>47</v>
      </c>
      <c r="D1909" s="2">
        <v>0.80851063829787229</v>
      </c>
      <c r="E1909">
        <v>38</v>
      </c>
      <c r="F1909" s="2">
        <v>1</v>
      </c>
      <c r="G1909" s="1">
        <v>1</v>
      </c>
      <c r="H1909" s="1">
        <v>0</v>
      </c>
      <c r="I1909" s="2">
        <v>0</v>
      </c>
      <c r="J1909">
        <v>0</v>
      </c>
      <c r="K1909" s="1">
        <v>0</v>
      </c>
    </row>
    <row r="1910" spans="1:11" ht="15.5" x14ac:dyDescent="0.35">
      <c r="A1910" t="s">
        <v>1924</v>
      </c>
      <c r="B1910" t="s">
        <v>16</v>
      </c>
      <c r="C1910">
        <v>47</v>
      </c>
      <c r="D1910" s="2">
        <v>1</v>
      </c>
      <c r="E1910">
        <v>47</v>
      </c>
      <c r="F1910" s="2">
        <v>1</v>
      </c>
      <c r="G1910" s="1">
        <v>1</v>
      </c>
      <c r="H1910" s="1">
        <v>0</v>
      </c>
      <c r="I1910" s="2">
        <v>0</v>
      </c>
      <c r="J1910">
        <v>0</v>
      </c>
      <c r="K1910" s="1">
        <v>0</v>
      </c>
    </row>
    <row r="1911" spans="1:11" ht="15.5" x14ac:dyDescent="0.35">
      <c r="A1911" t="s">
        <v>1925</v>
      </c>
      <c r="B1911" t="s">
        <v>16</v>
      </c>
      <c r="C1911">
        <v>47</v>
      </c>
      <c r="D1911" s="2">
        <v>1</v>
      </c>
      <c r="E1911">
        <v>47</v>
      </c>
      <c r="F1911" s="2">
        <v>0.53191489361702127</v>
      </c>
      <c r="G1911" s="1">
        <v>1.5319148936170213</v>
      </c>
      <c r="H1911" s="1">
        <v>16.404255319148938</v>
      </c>
      <c r="I1911" s="2">
        <v>0</v>
      </c>
      <c r="J1911">
        <v>0</v>
      </c>
      <c r="K1911" s="1">
        <v>0</v>
      </c>
    </row>
    <row r="1912" spans="1:11" ht="15.5" x14ac:dyDescent="0.35">
      <c r="A1912" t="s">
        <v>1926</v>
      </c>
      <c r="B1912" t="s">
        <v>16</v>
      </c>
      <c r="C1912">
        <v>47</v>
      </c>
      <c r="D1912" s="2">
        <v>0.80851063829787229</v>
      </c>
      <c r="E1912">
        <v>38</v>
      </c>
      <c r="F1912" s="2">
        <v>0.36170212765957449</v>
      </c>
      <c r="G1912" s="1">
        <v>2.8936170212765959</v>
      </c>
      <c r="H1912" s="1">
        <v>25.680851063829788</v>
      </c>
      <c r="I1912" s="2">
        <v>0</v>
      </c>
      <c r="J1912">
        <v>0</v>
      </c>
      <c r="K1912" s="1">
        <v>0</v>
      </c>
    </row>
    <row r="1913" spans="1:11" ht="15.5" x14ac:dyDescent="0.35">
      <c r="A1913" t="s">
        <v>1927</v>
      </c>
      <c r="B1913" t="s">
        <v>16</v>
      </c>
      <c r="C1913">
        <v>47</v>
      </c>
      <c r="D1913" s="2">
        <v>0.8936170212765957</v>
      </c>
      <c r="E1913">
        <v>42</v>
      </c>
      <c r="F1913" s="2">
        <v>0.36170212765957449</v>
      </c>
      <c r="G1913" s="1">
        <v>9.0212765957446805</v>
      </c>
      <c r="H1913" s="1">
        <v>43.808510638297875</v>
      </c>
      <c r="I1913" s="2">
        <v>0</v>
      </c>
      <c r="J1913">
        <v>0</v>
      </c>
      <c r="K1913" s="1">
        <v>0</v>
      </c>
    </row>
    <row r="1914" spans="1:11" ht="15.5" x14ac:dyDescent="0.35">
      <c r="A1914" t="s">
        <v>1928</v>
      </c>
      <c r="B1914" t="s">
        <v>16</v>
      </c>
      <c r="C1914">
        <v>47</v>
      </c>
      <c r="D1914" s="2">
        <v>0.63829787234042556</v>
      </c>
      <c r="E1914">
        <v>30</v>
      </c>
      <c r="F1914" s="2">
        <v>0.1702127659574468</v>
      </c>
      <c r="G1914" s="1">
        <v>4.4255319148936172</v>
      </c>
      <c r="H1914" s="1">
        <v>85.61702127659575</v>
      </c>
      <c r="I1914" s="2">
        <v>0</v>
      </c>
      <c r="J1914">
        <v>0</v>
      </c>
      <c r="K1914" s="1">
        <v>0</v>
      </c>
    </row>
    <row r="1915" spans="1:11" ht="15.5" x14ac:dyDescent="0.35">
      <c r="A1915" t="s">
        <v>1929</v>
      </c>
      <c r="B1915" t="s">
        <v>16</v>
      </c>
      <c r="C1915">
        <v>47</v>
      </c>
      <c r="D1915" s="2">
        <v>0.53191489361702127</v>
      </c>
      <c r="E1915">
        <v>25</v>
      </c>
      <c r="F1915" s="2">
        <v>0.36170212765957449</v>
      </c>
      <c r="G1915" s="1">
        <v>11.531914893617021</v>
      </c>
      <c r="H1915" s="1">
        <v>511.7659574468085</v>
      </c>
      <c r="I1915" s="2">
        <v>0</v>
      </c>
      <c r="J1915">
        <v>0</v>
      </c>
      <c r="K1915" s="1">
        <v>0</v>
      </c>
    </row>
    <row r="1916" spans="1:11" ht="15.5" x14ac:dyDescent="0.35">
      <c r="A1916" t="s">
        <v>1930</v>
      </c>
      <c r="B1916" t="s">
        <v>16</v>
      </c>
      <c r="C1916">
        <v>47</v>
      </c>
      <c r="D1916" s="2">
        <v>0.72340425531914898</v>
      </c>
      <c r="E1916">
        <v>34</v>
      </c>
      <c r="F1916" s="2">
        <v>0.72340425531914898</v>
      </c>
      <c r="G1916" s="1">
        <v>1.9787234042553192</v>
      </c>
      <c r="H1916" s="1">
        <v>75.170212765957444</v>
      </c>
      <c r="I1916" s="2">
        <v>0</v>
      </c>
      <c r="J1916">
        <v>0</v>
      </c>
      <c r="K1916" s="1">
        <v>0</v>
      </c>
    </row>
    <row r="1917" spans="1:11" ht="15.5" x14ac:dyDescent="0.35">
      <c r="A1917" t="s">
        <v>1931</v>
      </c>
      <c r="B1917" t="s">
        <v>16</v>
      </c>
      <c r="C1917">
        <v>47</v>
      </c>
      <c r="D1917" s="2">
        <v>1</v>
      </c>
      <c r="E1917">
        <v>47</v>
      </c>
      <c r="F1917" s="2">
        <v>0.80851063829787229</v>
      </c>
      <c r="G1917" s="1">
        <v>1.3617021276595744</v>
      </c>
      <c r="H1917" s="1">
        <v>15.872340425531915</v>
      </c>
      <c r="I1917" s="2">
        <v>0</v>
      </c>
      <c r="J1917">
        <v>0</v>
      </c>
      <c r="K1917" s="1">
        <v>0</v>
      </c>
    </row>
    <row r="1918" spans="1:11" ht="15.5" x14ac:dyDescent="0.35">
      <c r="A1918" t="s">
        <v>1932</v>
      </c>
      <c r="B1918" t="s">
        <v>16</v>
      </c>
      <c r="C1918">
        <v>47</v>
      </c>
      <c r="D1918" s="2">
        <v>0.36170212765957449</v>
      </c>
      <c r="E1918">
        <v>17</v>
      </c>
      <c r="F1918" s="2">
        <v>0.44680851063829785</v>
      </c>
      <c r="G1918" s="1">
        <v>5.4042553191489358</v>
      </c>
      <c r="H1918" s="1">
        <v>110.87234042553192</v>
      </c>
      <c r="I1918" s="2">
        <v>0</v>
      </c>
      <c r="J1918">
        <v>0</v>
      </c>
      <c r="K1918" s="1">
        <v>0</v>
      </c>
    </row>
    <row r="1919" spans="1:11" ht="15.5" x14ac:dyDescent="0.35">
      <c r="A1919" t="s">
        <v>1933</v>
      </c>
      <c r="B1919" t="s">
        <v>16</v>
      </c>
      <c r="C1919">
        <v>47</v>
      </c>
      <c r="D1919" s="2">
        <v>1</v>
      </c>
      <c r="E1919">
        <v>47</v>
      </c>
      <c r="F1919" s="2">
        <v>0.36170212765957449</v>
      </c>
      <c r="G1919" s="1">
        <v>6.9361702127659575</v>
      </c>
      <c r="H1919" s="1">
        <v>299.95744680851061</v>
      </c>
      <c r="I1919" s="2">
        <v>0</v>
      </c>
      <c r="J1919">
        <v>0</v>
      </c>
      <c r="K1919" s="1">
        <v>0</v>
      </c>
    </row>
    <row r="1920" spans="1:11" ht="15.5" x14ac:dyDescent="0.35">
      <c r="A1920" t="s">
        <v>1934</v>
      </c>
      <c r="B1920" t="s">
        <v>16</v>
      </c>
      <c r="C1920">
        <v>47</v>
      </c>
      <c r="D1920" s="2">
        <v>0.72340425531914898</v>
      </c>
      <c r="E1920">
        <v>34</v>
      </c>
      <c r="F1920" s="2">
        <v>0.44680851063829785</v>
      </c>
      <c r="G1920" s="1">
        <v>5.3191489361702127</v>
      </c>
      <c r="H1920" s="1">
        <v>132.31914893617022</v>
      </c>
      <c r="I1920" s="2">
        <v>0</v>
      </c>
      <c r="J1920">
        <v>0</v>
      </c>
      <c r="K1920" s="1">
        <v>0</v>
      </c>
    </row>
    <row r="1921" spans="1:11" ht="15.5" x14ac:dyDescent="0.35">
      <c r="A1921" t="s">
        <v>1935</v>
      </c>
      <c r="B1921" t="s">
        <v>16</v>
      </c>
      <c r="C1921">
        <v>47</v>
      </c>
      <c r="D1921" s="2">
        <v>0.53191489361702127</v>
      </c>
      <c r="E1921">
        <v>25</v>
      </c>
      <c r="F1921" s="2">
        <v>8.5106382978723402E-2</v>
      </c>
      <c r="G1921" s="1">
        <v>12.085106382978724</v>
      </c>
      <c r="H1921" s="1">
        <v>357.19148936170211</v>
      </c>
      <c r="I1921" s="2">
        <v>0</v>
      </c>
      <c r="J1921">
        <v>0</v>
      </c>
      <c r="K1921" s="1">
        <v>0</v>
      </c>
    </row>
    <row r="1922" spans="1:11" ht="15.5" x14ac:dyDescent="0.35">
      <c r="A1922" t="s">
        <v>1936</v>
      </c>
      <c r="B1922" t="s">
        <v>16</v>
      </c>
      <c r="C1922">
        <v>47</v>
      </c>
      <c r="D1922" s="2">
        <v>0.63829787234042556</v>
      </c>
      <c r="E1922">
        <v>30</v>
      </c>
      <c r="F1922" s="2">
        <v>0.63829787234042556</v>
      </c>
      <c r="G1922" s="1">
        <v>3.9574468085106385</v>
      </c>
      <c r="H1922" s="1">
        <v>45.340425531914896</v>
      </c>
      <c r="I1922" s="2">
        <v>0</v>
      </c>
      <c r="J1922">
        <v>0</v>
      </c>
      <c r="K1922" s="1">
        <v>0</v>
      </c>
    </row>
    <row r="1923" spans="1:11" ht="15.5" x14ac:dyDescent="0.35">
      <c r="A1923" t="s">
        <v>1937</v>
      </c>
      <c r="B1923" t="s">
        <v>16</v>
      </c>
      <c r="C1923">
        <v>47</v>
      </c>
      <c r="D1923" s="2">
        <v>1</v>
      </c>
      <c r="E1923">
        <v>47</v>
      </c>
      <c r="F1923" s="2">
        <v>0.53191489361702127</v>
      </c>
      <c r="G1923" s="1">
        <v>20.638297872340427</v>
      </c>
      <c r="H1923" s="1">
        <v>114.1063829787234</v>
      </c>
      <c r="I1923" s="2">
        <v>0</v>
      </c>
      <c r="J1923">
        <v>0</v>
      </c>
      <c r="K1923" s="1">
        <v>0</v>
      </c>
    </row>
    <row r="1924" spans="1:11" ht="15.5" x14ac:dyDescent="0.35">
      <c r="A1924" t="s">
        <v>1938</v>
      </c>
      <c r="B1924" t="s">
        <v>16</v>
      </c>
      <c r="C1924">
        <v>47</v>
      </c>
      <c r="D1924" s="2">
        <v>0.8936170212765957</v>
      </c>
      <c r="E1924">
        <v>42</v>
      </c>
      <c r="F1924" s="2">
        <v>0.27659574468085107</v>
      </c>
      <c r="G1924" s="1">
        <v>4.5106382978723403</v>
      </c>
      <c r="H1924" s="1">
        <v>115</v>
      </c>
      <c r="I1924" s="2">
        <v>0</v>
      </c>
      <c r="J1924">
        <v>0</v>
      </c>
      <c r="K1924" s="1">
        <v>0</v>
      </c>
    </row>
    <row r="1925" spans="1:11" ht="15.5" x14ac:dyDescent="0.35">
      <c r="A1925" t="s">
        <v>1939</v>
      </c>
      <c r="B1925" t="s">
        <v>16</v>
      </c>
      <c r="C1925">
        <v>47</v>
      </c>
      <c r="D1925" s="2">
        <v>0.72340425531914898</v>
      </c>
      <c r="E1925">
        <v>34</v>
      </c>
      <c r="F1925" s="2">
        <v>0.63829787234042556</v>
      </c>
      <c r="G1925" s="1">
        <v>1.446808510638298</v>
      </c>
      <c r="H1925" s="1">
        <v>10.914893617021276</v>
      </c>
      <c r="I1925" s="2">
        <v>0</v>
      </c>
      <c r="J1925">
        <v>0</v>
      </c>
      <c r="K1925" s="1">
        <v>0</v>
      </c>
    </row>
    <row r="1926" spans="1:11" ht="15.5" x14ac:dyDescent="0.35">
      <c r="A1926" t="s">
        <v>1940</v>
      </c>
      <c r="B1926" t="s">
        <v>16</v>
      </c>
      <c r="C1926">
        <v>47</v>
      </c>
      <c r="D1926" s="2">
        <v>0.72340425531914898</v>
      </c>
      <c r="E1926">
        <v>34</v>
      </c>
      <c r="F1926" s="2">
        <v>0.36170212765957449</v>
      </c>
      <c r="G1926" s="1">
        <v>3.9574468085106385</v>
      </c>
      <c r="H1926" s="1">
        <v>58.404255319148938</v>
      </c>
      <c r="I1926" s="2">
        <v>0</v>
      </c>
      <c r="J1926">
        <v>0</v>
      </c>
      <c r="K1926" s="1">
        <v>0</v>
      </c>
    </row>
    <row r="1927" spans="1:11" ht="15.5" x14ac:dyDescent="0.35">
      <c r="A1927" t="s">
        <v>1941</v>
      </c>
      <c r="B1927" t="s">
        <v>16</v>
      </c>
      <c r="C1927">
        <v>47</v>
      </c>
      <c r="D1927" s="2">
        <v>0</v>
      </c>
      <c r="E1927">
        <v>0</v>
      </c>
      <c r="F1927" s="2">
        <v>0</v>
      </c>
      <c r="G1927" s="1">
        <v>2.978723404255319</v>
      </c>
      <c r="H1927" s="1">
        <v>9.5531914893617014</v>
      </c>
      <c r="I1927" s="2">
        <v>0</v>
      </c>
      <c r="J1927">
        <v>0</v>
      </c>
      <c r="K1927" s="1">
        <v>0</v>
      </c>
    </row>
    <row r="1928" spans="1:11" ht="15.5" x14ac:dyDescent="0.35">
      <c r="A1928" t="s">
        <v>1942</v>
      </c>
      <c r="B1928" t="s">
        <v>16</v>
      </c>
      <c r="C1928">
        <v>47</v>
      </c>
      <c r="D1928" s="2">
        <v>0.36170212765957449</v>
      </c>
      <c r="E1928">
        <v>17</v>
      </c>
      <c r="F1928" s="2">
        <v>0.8936170212765957</v>
      </c>
      <c r="G1928" s="1">
        <v>1.0851063829787233</v>
      </c>
      <c r="H1928" s="1">
        <v>98.510638297872347</v>
      </c>
      <c r="I1928" s="2">
        <v>0</v>
      </c>
      <c r="J1928">
        <v>0</v>
      </c>
      <c r="K1928" s="1">
        <v>0</v>
      </c>
    </row>
    <row r="1929" spans="1:11" ht="15.5" x14ac:dyDescent="0.35">
      <c r="A1929" t="s">
        <v>1943</v>
      </c>
      <c r="B1929" t="s">
        <v>16</v>
      </c>
      <c r="C1929">
        <v>47</v>
      </c>
      <c r="D1929" s="2">
        <v>0.72340425531914898</v>
      </c>
      <c r="E1929">
        <v>34</v>
      </c>
      <c r="F1929" s="2">
        <v>0.63829787234042556</v>
      </c>
      <c r="G1929" s="1">
        <v>5.6808510638297873</v>
      </c>
      <c r="H1929" s="1">
        <v>86.085106382978722</v>
      </c>
      <c r="I1929" s="2">
        <v>0</v>
      </c>
      <c r="J1929">
        <v>0</v>
      </c>
      <c r="K1929" s="1">
        <v>0</v>
      </c>
    </row>
    <row r="1930" spans="1:11" ht="15.5" x14ac:dyDescent="0.35">
      <c r="A1930" t="s">
        <v>1944</v>
      </c>
      <c r="B1930" t="s">
        <v>16</v>
      </c>
      <c r="C1930">
        <v>47</v>
      </c>
      <c r="D1930" s="2">
        <v>0.72340425531914898</v>
      </c>
      <c r="E1930">
        <v>34</v>
      </c>
      <c r="F1930" s="2">
        <v>0.36170212765957449</v>
      </c>
      <c r="G1930" s="1">
        <v>17.574468085106382</v>
      </c>
      <c r="H1930" s="1">
        <v>134.93617021276594</v>
      </c>
      <c r="I1930" s="2">
        <v>0</v>
      </c>
      <c r="J1930">
        <v>0</v>
      </c>
      <c r="K1930" s="1">
        <v>0</v>
      </c>
    </row>
    <row r="1931" spans="1:11" ht="15.5" x14ac:dyDescent="0.35">
      <c r="A1931" t="s">
        <v>1945</v>
      </c>
      <c r="B1931" t="s">
        <v>16</v>
      </c>
      <c r="C1931">
        <v>47</v>
      </c>
      <c r="D1931" s="2">
        <v>0.72340425531914898</v>
      </c>
      <c r="E1931">
        <v>34</v>
      </c>
      <c r="F1931" s="2">
        <v>0.53191489361702127</v>
      </c>
      <c r="G1931" s="1">
        <v>3.3404255319148937</v>
      </c>
      <c r="H1931" s="1">
        <v>105.55319148936171</v>
      </c>
      <c r="I1931" s="2">
        <v>0</v>
      </c>
      <c r="J1931">
        <v>0</v>
      </c>
      <c r="K1931" s="1">
        <v>0</v>
      </c>
    </row>
    <row r="1932" spans="1:11" ht="15.5" x14ac:dyDescent="0.35">
      <c r="A1932" t="s">
        <v>1946</v>
      </c>
      <c r="B1932" t="s">
        <v>16</v>
      </c>
      <c r="C1932">
        <v>47</v>
      </c>
      <c r="D1932" s="2">
        <v>0.80851063829787229</v>
      </c>
      <c r="E1932">
        <v>38</v>
      </c>
      <c r="F1932" s="2">
        <v>0.44680851063829785</v>
      </c>
      <c r="G1932" s="1">
        <v>3.7021276595744679</v>
      </c>
      <c r="H1932" s="1">
        <v>51.744680851063826</v>
      </c>
      <c r="I1932" s="2">
        <v>0</v>
      </c>
      <c r="J1932">
        <v>0</v>
      </c>
      <c r="K1932" s="1">
        <v>0</v>
      </c>
    </row>
    <row r="1933" spans="1:11" ht="15.5" x14ac:dyDescent="0.35">
      <c r="A1933" t="s">
        <v>1947</v>
      </c>
      <c r="B1933" t="s">
        <v>16</v>
      </c>
      <c r="C1933">
        <v>47</v>
      </c>
      <c r="D1933" s="2">
        <v>0.44680851063829785</v>
      </c>
      <c r="E1933">
        <v>21</v>
      </c>
      <c r="F1933" s="2">
        <v>0.44680851063829785</v>
      </c>
      <c r="G1933" s="1">
        <v>3.1489361702127661</v>
      </c>
      <c r="H1933" s="1">
        <v>82.914893617021278</v>
      </c>
      <c r="I1933" s="2">
        <v>0</v>
      </c>
      <c r="J1933">
        <v>0</v>
      </c>
      <c r="K1933" s="1">
        <v>0</v>
      </c>
    </row>
    <row r="1934" spans="1:11" ht="15.5" x14ac:dyDescent="0.35">
      <c r="A1934" t="s">
        <v>1948</v>
      </c>
      <c r="B1934" t="s">
        <v>16</v>
      </c>
      <c r="C1934">
        <v>47</v>
      </c>
      <c r="D1934" s="2">
        <v>0.8936170212765957</v>
      </c>
      <c r="E1934">
        <v>42</v>
      </c>
      <c r="F1934" s="2">
        <v>1</v>
      </c>
      <c r="G1934" s="1">
        <v>1</v>
      </c>
      <c r="H1934" s="1">
        <v>0</v>
      </c>
      <c r="I1934" s="2">
        <v>0</v>
      </c>
      <c r="J1934">
        <v>0</v>
      </c>
      <c r="K1934" s="1">
        <v>0</v>
      </c>
    </row>
    <row r="1935" spans="1:11" ht="15.5" x14ac:dyDescent="0.35">
      <c r="A1935" t="s">
        <v>1949</v>
      </c>
      <c r="B1935" t="s">
        <v>16</v>
      </c>
      <c r="C1935">
        <v>47</v>
      </c>
      <c r="D1935" s="2">
        <v>0</v>
      </c>
      <c r="E1935">
        <v>0</v>
      </c>
      <c r="F1935" s="2">
        <v>1</v>
      </c>
      <c r="G1935" s="1">
        <v>1</v>
      </c>
      <c r="H1935" s="1">
        <v>0</v>
      </c>
      <c r="I1935" s="2">
        <v>0</v>
      </c>
      <c r="J1935">
        <v>0</v>
      </c>
      <c r="K1935" s="1">
        <v>0</v>
      </c>
    </row>
    <row r="1936" spans="1:11" ht="15.5" x14ac:dyDescent="0.35">
      <c r="A1936" t="s">
        <v>1950</v>
      </c>
      <c r="B1936" t="s">
        <v>16</v>
      </c>
      <c r="C1936">
        <v>47</v>
      </c>
      <c r="D1936" s="2">
        <v>0.72340425531914898</v>
      </c>
      <c r="E1936">
        <v>34</v>
      </c>
      <c r="F1936" s="2">
        <v>0.27659574468085107</v>
      </c>
      <c r="G1936" s="1">
        <v>7.0212765957446805</v>
      </c>
      <c r="H1936" s="1">
        <v>147.10638297872342</v>
      </c>
      <c r="I1936" s="2">
        <v>0</v>
      </c>
      <c r="J1936">
        <v>0</v>
      </c>
      <c r="K1936" s="1">
        <v>0</v>
      </c>
    </row>
    <row r="1937" spans="1:11" ht="15.5" x14ac:dyDescent="0.35">
      <c r="A1937" t="s">
        <v>1951</v>
      </c>
      <c r="B1937" t="s">
        <v>16</v>
      </c>
      <c r="C1937">
        <v>47</v>
      </c>
      <c r="D1937" s="2">
        <v>0.8936170212765957</v>
      </c>
      <c r="E1937">
        <v>42</v>
      </c>
      <c r="F1937" s="2">
        <v>0.8936170212765957</v>
      </c>
      <c r="G1937" s="1">
        <v>1.1702127659574468</v>
      </c>
      <c r="H1937" s="1">
        <v>2.5319148936170213</v>
      </c>
      <c r="I1937" s="2">
        <v>0</v>
      </c>
      <c r="J1937">
        <v>0</v>
      </c>
      <c r="K1937" s="1">
        <v>0</v>
      </c>
    </row>
    <row r="1938" spans="1:11" ht="15.5" x14ac:dyDescent="0.35">
      <c r="A1938" t="s">
        <v>1952</v>
      </c>
      <c r="B1938" t="s">
        <v>16</v>
      </c>
      <c r="C1938">
        <v>47</v>
      </c>
      <c r="D1938" s="2">
        <v>0.8936170212765957</v>
      </c>
      <c r="E1938">
        <v>42</v>
      </c>
      <c r="F1938" s="2">
        <v>0.80851063829787229</v>
      </c>
      <c r="G1938" s="1">
        <v>1.2553191489361701</v>
      </c>
      <c r="H1938" s="1">
        <v>53.276595744680854</v>
      </c>
      <c r="I1938" s="2">
        <v>0</v>
      </c>
      <c r="J1938">
        <v>0</v>
      </c>
      <c r="K1938" s="1">
        <v>0</v>
      </c>
    </row>
    <row r="1939" spans="1:11" ht="15.5" x14ac:dyDescent="0.35">
      <c r="A1939" t="s">
        <v>1953</v>
      </c>
      <c r="B1939" t="s">
        <v>16</v>
      </c>
      <c r="C1939">
        <v>47</v>
      </c>
      <c r="D1939" s="2">
        <v>1</v>
      </c>
      <c r="E1939">
        <v>47</v>
      </c>
      <c r="F1939" s="2">
        <v>1</v>
      </c>
      <c r="G1939" s="1">
        <v>1</v>
      </c>
      <c r="H1939" s="1">
        <v>0</v>
      </c>
      <c r="I1939" s="2">
        <v>0</v>
      </c>
      <c r="J1939">
        <v>0</v>
      </c>
      <c r="K1939" s="1">
        <v>0</v>
      </c>
    </row>
    <row r="1940" spans="1:11" ht="15.5" x14ac:dyDescent="0.35">
      <c r="A1940" t="s">
        <v>1954</v>
      </c>
      <c r="B1940" t="s">
        <v>16</v>
      </c>
      <c r="C1940">
        <v>47</v>
      </c>
      <c r="D1940" s="2">
        <v>0.80851063829787229</v>
      </c>
      <c r="E1940">
        <v>38</v>
      </c>
      <c r="F1940" s="2">
        <v>0.27659574468085107</v>
      </c>
      <c r="G1940" s="1">
        <v>4.5106382978723403</v>
      </c>
      <c r="H1940" s="1">
        <v>97.425531914893611</v>
      </c>
      <c r="I1940" s="2">
        <v>0</v>
      </c>
      <c r="J1940">
        <v>0</v>
      </c>
      <c r="K1940" s="1">
        <v>0</v>
      </c>
    </row>
    <row r="1941" spans="1:11" ht="15.5" x14ac:dyDescent="0.35">
      <c r="A1941" t="s">
        <v>1955</v>
      </c>
      <c r="B1941" t="s">
        <v>16</v>
      </c>
      <c r="C1941">
        <v>47</v>
      </c>
      <c r="D1941" s="2">
        <v>0</v>
      </c>
      <c r="E1941">
        <v>0</v>
      </c>
      <c r="F1941" s="2">
        <v>0.27659574468085107</v>
      </c>
      <c r="G1941" s="1">
        <v>55.702127659574465</v>
      </c>
      <c r="H1941" s="1">
        <v>1903.063829787234</v>
      </c>
      <c r="I1941" s="2">
        <v>0</v>
      </c>
      <c r="J1941">
        <v>0</v>
      </c>
      <c r="K1941" s="1">
        <v>0</v>
      </c>
    </row>
    <row r="1942" spans="1:11" ht="15.5" x14ac:dyDescent="0.35">
      <c r="A1942" t="s">
        <v>1956</v>
      </c>
      <c r="B1942" t="s">
        <v>16</v>
      </c>
      <c r="C1942">
        <v>47</v>
      </c>
      <c r="D1942" s="2">
        <v>0</v>
      </c>
      <c r="E1942">
        <v>0</v>
      </c>
      <c r="F1942" s="2">
        <v>1</v>
      </c>
      <c r="G1942" s="1">
        <v>1</v>
      </c>
      <c r="H1942" s="1">
        <v>0</v>
      </c>
      <c r="I1942" s="2">
        <v>0</v>
      </c>
      <c r="J1942">
        <v>0</v>
      </c>
      <c r="K1942" s="1">
        <v>0</v>
      </c>
    </row>
    <row r="1943" spans="1:11" ht="15.5" x14ac:dyDescent="0.35">
      <c r="A1943" t="s">
        <v>1957</v>
      </c>
      <c r="B1943" t="s">
        <v>16</v>
      </c>
      <c r="C1943">
        <v>47</v>
      </c>
      <c r="D1943" s="2">
        <v>0.72340425531914898</v>
      </c>
      <c r="E1943">
        <v>34</v>
      </c>
      <c r="F1943" s="2">
        <v>0.27659574468085107</v>
      </c>
      <c r="G1943" s="1">
        <v>6.9361702127659575</v>
      </c>
      <c r="H1943" s="1">
        <v>117.08510638297872</v>
      </c>
      <c r="I1943" s="2">
        <v>0</v>
      </c>
      <c r="J1943">
        <v>0</v>
      </c>
      <c r="K1943" s="1">
        <v>0</v>
      </c>
    </row>
    <row r="1944" spans="1:11" ht="15.5" x14ac:dyDescent="0.35">
      <c r="A1944" t="s">
        <v>1958</v>
      </c>
      <c r="B1944" t="s">
        <v>16</v>
      </c>
      <c r="C1944">
        <v>47</v>
      </c>
      <c r="D1944" s="2">
        <v>0.8936170212765957</v>
      </c>
      <c r="E1944">
        <v>42</v>
      </c>
      <c r="F1944" s="2">
        <v>0.80851063829787229</v>
      </c>
      <c r="G1944" s="1">
        <v>1.2553191489361701</v>
      </c>
      <c r="H1944" s="1">
        <v>13.978723404255319</v>
      </c>
      <c r="I1944" s="2">
        <v>0</v>
      </c>
      <c r="J1944">
        <v>0</v>
      </c>
      <c r="K1944" s="1">
        <v>0</v>
      </c>
    </row>
    <row r="1945" spans="1:11" ht="15.5" x14ac:dyDescent="0.35">
      <c r="A1945" t="s">
        <v>1959</v>
      </c>
      <c r="B1945" t="s">
        <v>16</v>
      </c>
      <c r="C1945">
        <v>47</v>
      </c>
      <c r="D1945" s="2">
        <v>0</v>
      </c>
      <c r="E1945">
        <v>0</v>
      </c>
      <c r="F1945" s="2">
        <v>1</v>
      </c>
      <c r="G1945" s="1">
        <v>1</v>
      </c>
      <c r="H1945" s="1">
        <v>0</v>
      </c>
      <c r="I1945" s="2">
        <v>0</v>
      </c>
      <c r="J1945">
        <v>0</v>
      </c>
      <c r="K1945" s="1">
        <v>0</v>
      </c>
    </row>
    <row r="1946" spans="1:11" ht="15.5" x14ac:dyDescent="0.35">
      <c r="A1946" t="s">
        <v>1960</v>
      </c>
      <c r="B1946" t="s">
        <v>16</v>
      </c>
      <c r="C1946">
        <v>47</v>
      </c>
      <c r="D1946" s="2">
        <v>0.8936170212765957</v>
      </c>
      <c r="E1946">
        <v>42</v>
      </c>
      <c r="F1946" s="2">
        <v>0.44680851063829785</v>
      </c>
      <c r="G1946" s="1">
        <v>9.914893617021276</v>
      </c>
      <c r="H1946" s="1">
        <v>77.340425531914889</v>
      </c>
      <c r="I1946" s="2">
        <v>0</v>
      </c>
      <c r="J1946">
        <v>0</v>
      </c>
      <c r="K1946" s="1">
        <v>0</v>
      </c>
    </row>
    <row r="1947" spans="1:11" ht="15.5" x14ac:dyDescent="0.35">
      <c r="A1947" t="s">
        <v>1961</v>
      </c>
      <c r="B1947" t="s">
        <v>16</v>
      </c>
      <c r="C1947">
        <v>47</v>
      </c>
      <c r="D1947" s="2">
        <v>0.63829787234042556</v>
      </c>
      <c r="E1947">
        <v>30</v>
      </c>
      <c r="F1947" s="2">
        <v>0.72340425531914898</v>
      </c>
      <c r="G1947" s="1">
        <v>1.3617021276595744</v>
      </c>
      <c r="H1947" s="1">
        <v>8.914893617021276</v>
      </c>
      <c r="I1947" s="2">
        <v>0</v>
      </c>
      <c r="J1947">
        <v>0</v>
      </c>
      <c r="K1947" s="1">
        <v>0</v>
      </c>
    </row>
    <row r="1948" spans="1:11" ht="15.5" x14ac:dyDescent="0.35">
      <c r="A1948" t="s">
        <v>1962</v>
      </c>
      <c r="B1948" t="s">
        <v>16</v>
      </c>
      <c r="C1948">
        <v>47</v>
      </c>
      <c r="D1948" s="2">
        <v>0.72340425531914898</v>
      </c>
      <c r="E1948">
        <v>34</v>
      </c>
      <c r="F1948" s="2">
        <v>0.44680851063829785</v>
      </c>
      <c r="G1948" s="1">
        <v>14.702127659574469</v>
      </c>
      <c r="H1948" s="1">
        <v>296.531914893617</v>
      </c>
      <c r="I1948" s="2">
        <v>0</v>
      </c>
      <c r="J1948">
        <v>0</v>
      </c>
      <c r="K1948" s="1">
        <v>0</v>
      </c>
    </row>
    <row r="1949" spans="1:11" ht="15.5" x14ac:dyDescent="0.35">
      <c r="A1949" t="s">
        <v>1963</v>
      </c>
      <c r="B1949" t="s">
        <v>16</v>
      </c>
      <c r="C1949">
        <v>47</v>
      </c>
      <c r="D1949" s="2">
        <v>0.8936170212765957</v>
      </c>
      <c r="E1949">
        <v>42</v>
      </c>
      <c r="F1949" s="2">
        <v>0.53191489361702127</v>
      </c>
      <c r="G1949" s="1">
        <v>2.7021276595744679</v>
      </c>
      <c r="H1949" s="1">
        <v>99.063829787234042</v>
      </c>
      <c r="I1949" s="2">
        <v>0</v>
      </c>
      <c r="J1949">
        <v>0</v>
      </c>
      <c r="K1949" s="1">
        <v>0</v>
      </c>
    </row>
    <row r="1950" spans="1:11" ht="15.5" x14ac:dyDescent="0.35">
      <c r="A1950" t="s">
        <v>1964</v>
      </c>
      <c r="B1950" t="s">
        <v>16</v>
      </c>
      <c r="C1950">
        <v>47</v>
      </c>
      <c r="D1950" s="2">
        <v>0.27659574468085107</v>
      </c>
      <c r="E1950">
        <v>13</v>
      </c>
      <c r="F1950" s="2">
        <v>0.1702127659574468</v>
      </c>
      <c r="G1950" s="1">
        <v>21.531914893617021</v>
      </c>
      <c r="H1950" s="1">
        <v>342.14893617021278</v>
      </c>
      <c r="I1950" s="2">
        <v>0</v>
      </c>
      <c r="J1950">
        <v>0</v>
      </c>
      <c r="K1950" s="1">
        <v>0</v>
      </c>
    </row>
    <row r="1951" spans="1:11" ht="15.5" x14ac:dyDescent="0.35">
      <c r="A1951" t="s">
        <v>1965</v>
      </c>
      <c r="B1951" t="s">
        <v>16</v>
      </c>
      <c r="C1951">
        <v>47</v>
      </c>
      <c r="D1951" s="2">
        <v>0</v>
      </c>
      <c r="E1951">
        <v>0</v>
      </c>
      <c r="F1951" s="2">
        <v>0.53191489361702127</v>
      </c>
      <c r="G1951" s="1">
        <v>14.063829787234043</v>
      </c>
      <c r="H1951" s="1">
        <v>515.29787234042556</v>
      </c>
      <c r="I1951" s="2">
        <v>0</v>
      </c>
      <c r="J1951">
        <v>0</v>
      </c>
      <c r="K1951" s="1">
        <v>0</v>
      </c>
    </row>
    <row r="1952" spans="1:11" ht="15.5" x14ac:dyDescent="0.35">
      <c r="A1952" t="s">
        <v>1966</v>
      </c>
      <c r="B1952" t="s">
        <v>16</v>
      </c>
      <c r="C1952">
        <v>47</v>
      </c>
      <c r="D1952" s="2">
        <v>0.72340425531914898</v>
      </c>
      <c r="E1952">
        <v>34</v>
      </c>
      <c r="F1952" s="2">
        <v>0.44680851063829785</v>
      </c>
      <c r="G1952" s="1">
        <v>6.5744680851063828</v>
      </c>
      <c r="H1952" s="1">
        <v>442.10638297872339</v>
      </c>
      <c r="I1952" s="2">
        <v>0</v>
      </c>
      <c r="J1952">
        <v>0</v>
      </c>
      <c r="K1952" s="1">
        <v>0</v>
      </c>
    </row>
    <row r="1953" spans="1:11" ht="15.5" x14ac:dyDescent="0.35">
      <c r="A1953" t="s">
        <v>1967</v>
      </c>
      <c r="B1953" t="s">
        <v>16</v>
      </c>
      <c r="C1953">
        <v>47</v>
      </c>
      <c r="D1953" s="2">
        <v>0.80851063829787229</v>
      </c>
      <c r="E1953">
        <v>38</v>
      </c>
      <c r="F1953" s="2">
        <v>0.27659574468085107</v>
      </c>
      <c r="G1953" s="1">
        <v>6.3191489361702127</v>
      </c>
      <c r="H1953" s="1">
        <v>269.48936170212767</v>
      </c>
      <c r="I1953" s="2">
        <v>0</v>
      </c>
      <c r="J1953">
        <v>0</v>
      </c>
      <c r="K1953" s="1">
        <v>0</v>
      </c>
    </row>
    <row r="1954" spans="1:11" ht="15.5" x14ac:dyDescent="0.35">
      <c r="A1954" t="s">
        <v>1968</v>
      </c>
      <c r="B1954" t="s">
        <v>16</v>
      </c>
      <c r="C1954">
        <v>47</v>
      </c>
      <c r="D1954" s="2">
        <v>0.8936170212765957</v>
      </c>
      <c r="E1954">
        <v>42</v>
      </c>
      <c r="F1954" s="2">
        <v>0.72340425531914898</v>
      </c>
      <c r="G1954" s="1">
        <v>1.3617021276595744</v>
      </c>
      <c r="H1954" s="1">
        <v>31</v>
      </c>
      <c r="I1954" s="2">
        <v>0</v>
      </c>
      <c r="J1954">
        <v>0</v>
      </c>
      <c r="K1954" s="1">
        <v>0</v>
      </c>
    </row>
    <row r="1955" spans="1:11" ht="15.5" x14ac:dyDescent="0.35">
      <c r="A1955" t="s">
        <v>1969</v>
      </c>
      <c r="B1955" t="s">
        <v>16</v>
      </c>
      <c r="C1955">
        <v>47</v>
      </c>
      <c r="D1955" s="2">
        <v>0.80851063829787229</v>
      </c>
      <c r="E1955">
        <v>38</v>
      </c>
      <c r="F1955" s="2">
        <v>0.36170212765957449</v>
      </c>
      <c r="G1955" s="1">
        <v>6.4042553191489358</v>
      </c>
      <c r="H1955" s="1">
        <v>151.2340425531915</v>
      </c>
      <c r="I1955" s="2">
        <v>0</v>
      </c>
      <c r="J1955">
        <v>0</v>
      </c>
      <c r="K1955" s="1">
        <v>0</v>
      </c>
    </row>
    <row r="1956" spans="1:11" ht="15.5" x14ac:dyDescent="0.35">
      <c r="A1956" t="s">
        <v>1970</v>
      </c>
      <c r="B1956" t="s">
        <v>16</v>
      </c>
      <c r="C1956">
        <v>47</v>
      </c>
      <c r="D1956" s="2">
        <v>0.80851063829787229</v>
      </c>
      <c r="E1956">
        <v>38</v>
      </c>
      <c r="F1956" s="2">
        <v>0.8936170212765957</v>
      </c>
      <c r="G1956" s="1">
        <v>1.3617021276595744</v>
      </c>
      <c r="H1956" s="1">
        <v>13.340425531914894</v>
      </c>
      <c r="I1956" s="2">
        <v>0</v>
      </c>
      <c r="J1956">
        <v>0</v>
      </c>
      <c r="K1956" s="1">
        <v>0</v>
      </c>
    </row>
    <row r="1957" spans="1:11" ht="15.5" x14ac:dyDescent="0.35">
      <c r="A1957" t="s">
        <v>1971</v>
      </c>
      <c r="B1957" t="s">
        <v>16</v>
      </c>
      <c r="C1957">
        <v>47</v>
      </c>
      <c r="D1957" s="2">
        <v>0.8936170212765957</v>
      </c>
      <c r="E1957">
        <v>42</v>
      </c>
      <c r="F1957" s="2">
        <v>0.8936170212765957</v>
      </c>
      <c r="G1957" s="1">
        <v>1.1702127659574468</v>
      </c>
      <c r="H1957" s="1">
        <v>5.3191489361702127</v>
      </c>
      <c r="I1957" s="2">
        <v>0</v>
      </c>
      <c r="J1957">
        <v>0</v>
      </c>
      <c r="K1957" s="1">
        <v>0</v>
      </c>
    </row>
    <row r="1958" spans="1:11" ht="15.5" x14ac:dyDescent="0.35">
      <c r="A1958" t="s">
        <v>1972</v>
      </c>
      <c r="B1958" t="s">
        <v>16</v>
      </c>
      <c r="C1958">
        <v>42</v>
      </c>
      <c r="D1958" s="2">
        <v>0</v>
      </c>
      <c r="E1958">
        <v>0</v>
      </c>
      <c r="F1958" s="2">
        <v>0.59523809523809523</v>
      </c>
      <c r="G1958" s="1">
        <v>2.4285714285714284</v>
      </c>
      <c r="H1958" s="1">
        <v>76.261904761904759</v>
      </c>
      <c r="I1958" s="2">
        <v>0</v>
      </c>
      <c r="J1958">
        <v>0</v>
      </c>
      <c r="K1958" s="1">
        <v>0</v>
      </c>
    </row>
    <row r="1959" spans="1:11" ht="15.5" x14ac:dyDescent="0.35">
      <c r="A1959" t="s">
        <v>1973</v>
      </c>
      <c r="B1959" t="s">
        <v>16</v>
      </c>
      <c r="C1959">
        <v>42</v>
      </c>
      <c r="D1959" s="2">
        <v>0.59523809523809523</v>
      </c>
      <c r="E1959">
        <v>25</v>
      </c>
      <c r="F1959" s="2">
        <v>0.90476190476190477</v>
      </c>
      <c r="G1959" s="1">
        <v>1.2142857142857142</v>
      </c>
      <c r="H1959" s="1">
        <v>47.095238095238095</v>
      </c>
      <c r="I1959" s="2">
        <v>0</v>
      </c>
      <c r="J1959">
        <v>0</v>
      </c>
      <c r="K1959" s="1">
        <v>0</v>
      </c>
    </row>
    <row r="1960" spans="1:11" ht="15.5" x14ac:dyDescent="0.35">
      <c r="A1960" t="s">
        <v>1974</v>
      </c>
      <c r="B1960" t="s">
        <v>16</v>
      </c>
      <c r="C1960">
        <v>42</v>
      </c>
      <c r="D1960" s="2">
        <v>0.80952380952380953</v>
      </c>
      <c r="E1960">
        <v>34</v>
      </c>
      <c r="F1960" s="2">
        <v>0.90476190476190477</v>
      </c>
      <c r="G1960" s="1">
        <v>1.1190476190476191</v>
      </c>
      <c r="H1960" s="1">
        <v>108.92857142857143</v>
      </c>
      <c r="I1960" s="2">
        <v>0</v>
      </c>
      <c r="J1960">
        <v>0</v>
      </c>
      <c r="K1960" s="1">
        <v>0</v>
      </c>
    </row>
    <row r="1961" spans="1:11" ht="15.5" x14ac:dyDescent="0.35">
      <c r="A1961" t="s">
        <v>1975</v>
      </c>
      <c r="B1961" t="s">
        <v>16</v>
      </c>
      <c r="C1961">
        <v>42</v>
      </c>
      <c r="D1961" s="2">
        <v>0.90476190476190477</v>
      </c>
      <c r="E1961">
        <v>38</v>
      </c>
      <c r="F1961" s="2">
        <v>1</v>
      </c>
      <c r="G1961" s="1">
        <v>1</v>
      </c>
      <c r="H1961" s="1">
        <v>0</v>
      </c>
      <c r="I1961" s="2">
        <v>0</v>
      </c>
      <c r="J1961">
        <v>0</v>
      </c>
      <c r="K1961" s="1">
        <v>0</v>
      </c>
    </row>
    <row r="1962" spans="1:11" ht="15.5" x14ac:dyDescent="0.35">
      <c r="A1962" t="s">
        <v>1976</v>
      </c>
      <c r="B1962" t="s">
        <v>16</v>
      </c>
      <c r="C1962">
        <v>42</v>
      </c>
      <c r="D1962" s="2">
        <v>0.90476190476190477</v>
      </c>
      <c r="E1962">
        <v>38</v>
      </c>
      <c r="F1962" s="2">
        <v>1</v>
      </c>
      <c r="G1962" s="1">
        <v>1</v>
      </c>
      <c r="H1962" s="1">
        <v>0</v>
      </c>
      <c r="I1962" s="2">
        <v>0</v>
      </c>
      <c r="J1962">
        <v>0</v>
      </c>
      <c r="K1962" s="1">
        <v>0</v>
      </c>
    </row>
    <row r="1963" spans="1:11" ht="15.5" x14ac:dyDescent="0.35">
      <c r="A1963" t="s">
        <v>1977</v>
      </c>
      <c r="B1963" t="s">
        <v>16</v>
      </c>
      <c r="C1963">
        <v>42</v>
      </c>
      <c r="D1963" s="2">
        <v>0.80952380952380953</v>
      </c>
      <c r="E1963">
        <v>34</v>
      </c>
      <c r="F1963" s="2">
        <v>0.5</v>
      </c>
      <c r="G1963" s="1">
        <v>1.7142857142857142</v>
      </c>
      <c r="H1963" s="1">
        <v>37.214285714285715</v>
      </c>
      <c r="I1963" s="2">
        <v>0</v>
      </c>
      <c r="J1963">
        <v>0</v>
      </c>
      <c r="K1963" s="1">
        <v>0</v>
      </c>
    </row>
    <row r="1964" spans="1:11" ht="15.5" x14ac:dyDescent="0.35">
      <c r="A1964" t="s">
        <v>1978</v>
      </c>
      <c r="B1964" t="s">
        <v>16</v>
      </c>
      <c r="C1964">
        <v>42</v>
      </c>
      <c r="D1964" s="2">
        <v>0.7142857142857143</v>
      </c>
      <c r="E1964">
        <v>30</v>
      </c>
      <c r="F1964" s="2">
        <v>0.80952380952380953</v>
      </c>
      <c r="G1964" s="1">
        <v>1.2142857142857142</v>
      </c>
      <c r="H1964" s="1">
        <v>6.5476190476190474</v>
      </c>
      <c r="I1964" s="2">
        <v>0</v>
      </c>
      <c r="J1964">
        <v>0</v>
      </c>
      <c r="K1964" s="1">
        <v>0</v>
      </c>
    </row>
    <row r="1965" spans="1:11" ht="15.5" x14ac:dyDescent="0.35">
      <c r="A1965" t="s">
        <v>1979</v>
      </c>
      <c r="B1965" t="s">
        <v>16</v>
      </c>
      <c r="C1965">
        <v>42</v>
      </c>
      <c r="D1965" s="2">
        <v>1</v>
      </c>
      <c r="E1965">
        <v>42</v>
      </c>
      <c r="F1965" s="2">
        <v>0.7142857142857143</v>
      </c>
      <c r="G1965" s="1">
        <v>1.3095238095238095</v>
      </c>
      <c r="H1965" s="1">
        <v>33.476190476190474</v>
      </c>
      <c r="I1965" s="2">
        <v>0</v>
      </c>
      <c r="J1965">
        <v>0</v>
      </c>
      <c r="K1965" s="1">
        <v>0</v>
      </c>
    </row>
    <row r="1966" spans="1:11" ht="15.5" x14ac:dyDescent="0.35">
      <c r="A1966" t="s">
        <v>1980</v>
      </c>
      <c r="B1966" t="s">
        <v>16</v>
      </c>
      <c r="C1966">
        <v>42</v>
      </c>
      <c r="D1966" s="2">
        <v>0.7142857142857143</v>
      </c>
      <c r="E1966">
        <v>30</v>
      </c>
      <c r="F1966" s="2">
        <v>0.7142857142857143</v>
      </c>
      <c r="G1966" s="1">
        <v>1.4047619047619047</v>
      </c>
      <c r="H1966" s="1">
        <v>50.642857142857146</v>
      </c>
      <c r="I1966" s="2">
        <v>0</v>
      </c>
      <c r="J1966">
        <v>0</v>
      </c>
      <c r="K1966" s="1">
        <v>0</v>
      </c>
    </row>
    <row r="1967" spans="1:11" ht="15.5" x14ac:dyDescent="0.35">
      <c r="A1967" t="s">
        <v>1981</v>
      </c>
      <c r="B1967" t="s">
        <v>16</v>
      </c>
      <c r="C1967">
        <v>42</v>
      </c>
      <c r="D1967" s="2">
        <v>1</v>
      </c>
      <c r="E1967">
        <v>42</v>
      </c>
      <c r="F1967" s="2">
        <v>0.90476190476190477</v>
      </c>
      <c r="G1967" s="1">
        <v>1.1190476190476191</v>
      </c>
      <c r="H1967" s="1">
        <v>2.2142857142857144</v>
      </c>
      <c r="I1967" s="2">
        <v>0</v>
      </c>
      <c r="J1967">
        <v>0</v>
      </c>
      <c r="K1967" s="1">
        <v>0</v>
      </c>
    </row>
    <row r="1968" spans="1:11" ht="15.5" x14ac:dyDescent="0.35">
      <c r="A1968" t="s">
        <v>1982</v>
      </c>
      <c r="B1968" t="s">
        <v>16</v>
      </c>
      <c r="C1968">
        <v>42</v>
      </c>
      <c r="D1968" s="2">
        <v>0.90476190476190477</v>
      </c>
      <c r="E1968">
        <v>38</v>
      </c>
      <c r="F1968" s="2">
        <v>0.90476190476190477</v>
      </c>
      <c r="G1968" s="1">
        <v>1.1190476190476191</v>
      </c>
      <c r="H1968" s="1">
        <v>3.5238095238095237</v>
      </c>
      <c r="I1968" s="2">
        <v>0</v>
      </c>
      <c r="J1968">
        <v>0</v>
      </c>
      <c r="K1968" s="1">
        <v>0</v>
      </c>
    </row>
    <row r="1969" spans="1:11" ht="15.5" x14ac:dyDescent="0.35">
      <c r="A1969" t="s">
        <v>1983</v>
      </c>
      <c r="B1969" t="s">
        <v>16</v>
      </c>
      <c r="C1969">
        <v>42</v>
      </c>
      <c r="D1969" s="2">
        <v>0.90476190476190477</v>
      </c>
      <c r="E1969">
        <v>38</v>
      </c>
      <c r="F1969" s="2">
        <v>1</v>
      </c>
      <c r="G1969" s="1">
        <v>1</v>
      </c>
      <c r="H1969" s="1">
        <v>0</v>
      </c>
      <c r="I1969" s="2">
        <v>0</v>
      </c>
      <c r="J1969">
        <v>0</v>
      </c>
      <c r="K1969" s="1">
        <v>0</v>
      </c>
    </row>
    <row r="1970" spans="1:11" ht="15.5" x14ac:dyDescent="0.35">
      <c r="A1970" t="s">
        <v>1984</v>
      </c>
      <c r="B1970" t="s">
        <v>16</v>
      </c>
      <c r="C1970">
        <v>42</v>
      </c>
      <c r="D1970" s="2">
        <v>0.90476190476190477</v>
      </c>
      <c r="E1970">
        <v>38</v>
      </c>
      <c r="F1970" s="2">
        <v>0.7142857142857143</v>
      </c>
      <c r="G1970" s="1">
        <v>1.5238095238095237</v>
      </c>
      <c r="H1970" s="1">
        <v>284.52380952380952</v>
      </c>
      <c r="I1970" s="2">
        <v>0</v>
      </c>
      <c r="J1970">
        <v>0</v>
      </c>
      <c r="K1970" s="1">
        <v>0</v>
      </c>
    </row>
    <row r="1971" spans="1:11" ht="15.5" x14ac:dyDescent="0.35">
      <c r="A1971" t="s">
        <v>1985</v>
      </c>
      <c r="B1971" t="s">
        <v>16</v>
      </c>
      <c r="C1971">
        <v>42</v>
      </c>
      <c r="D1971" s="2">
        <v>0.80952380952380953</v>
      </c>
      <c r="E1971">
        <v>34</v>
      </c>
      <c r="F1971" s="2">
        <v>0.7142857142857143</v>
      </c>
      <c r="G1971" s="1">
        <v>1.6190476190476191</v>
      </c>
      <c r="H1971" s="1">
        <v>25.523809523809526</v>
      </c>
      <c r="I1971" s="2">
        <v>0</v>
      </c>
      <c r="J1971">
        <v>0</v>
      </c>
      <c r="K1971" s="1">
        <v>0</v>
      </c>
    </row>
    <row r="1972" spans="1:11" ht="15.5" x14ac:dyDescent="0.35">
      <c r="A1972" t="s">
        <v>1986</v>
      </c>
      <c r="B1972" t="s">
        <v>16</v>
      </c>
      <c r="C1972">
        <v>42</v>
      </c>
      <c r="D1972" s="2">
        <v>0.80952380952380953</v>
      </c>
      <c r="E1972">
        <v>34</v>
      </c>
      <c r="F1972" s="2">
        <v>0.80952380952380953</v>
      </c>
      <c r="G1972" s="1">
        <v>1.4047619047619047</v>
      </c>
      <c r="H1972" s="1">
        <v>5.1428571428571432</v>
      </c>
      <c r="I1972" s="2">
        <v>0</v>
      </c>
      <c r="J1972">
        <v>0</v>
      </c>
      <c r="K1972" s="1">
        <v>0</v>
      </c>
    </row>
    <row r="1973" spans="1:11" ht="15.5" x14ac:dyDescent="0.35">
      <c r="A1973" t="s">
        <v>1987</v>
      </c>
      <c r="B1973" t="s">
        <v>16</v>
      </c>
      <c r="C1973">
        <v>42</v>
      </c>
      <c r="D1973" s="2">
        <v>0.90476190476190477</v>
      </c>
      <c r="E1973">
        <v>38</v>
      </c>
      <c r="F1973" s="2">
        <v>0.80952380952380953</v>
      </c>
      <c r="G1973" s="1">
        <v>1.3095238095238095</v>
      </c>
      <c r="H1973" s="1">
        <v>3.5238095238095237</v>
      </c>
      <c r="I1973" s="2">
        <v>0</v>
      </c>
      <c r="J1973">
        <v>0</v>
      </c>
      <c r="K1973" s="1">
        <v>0</v>
      </c>
    </row>
    <row r="1974" spans="1:11" ht="15.5" x14ac:dyDescent="0.35">
      <c r="A1974" t="s">
        <v>1988</v>
      </c>
      <c r="B1974" t="s">
        <v>16</v>
      </c>
      <c r="C1974">
        <v>42</v>
      </c>
      <c r="D1974" s="2">
        <v>1</v>
      </c>
      <c r="E1974">
        <v>42</v>
      </c>
      <c r="F1974" s="2">
        <v>0.90476190476190477</v>
      </c>
      <c r="G1974" s="1">
        <v>1.2142857142857142</v>
      </c>
      <c r="H1974" s="1">
        <v>151.8095238095238</v>
      </c>
      <c r="I1974" s="2">
        <v>0</v>
      </c>
      <c r="J1974">
        <v>0</v>
      </c>
      <c r="K1974" s="1">
        <v>0</v>
      </c>
    </row>
    <row r="1975" spans="1:11" ht="15.5" x14ac:dyDescent="0.35">
      <c r="A1975" t="s">
        <v>1989</v>
      </c>
      <c r="B1975" t="s">
        <v>16</v>
      </c>
      <c r="C1975">
        <v>42</v>
      </c>
      <c r="D1975" s="2">
        <v>1</v>
      </c>
      <c r="E1975">
        <v>42</v>
      </c>
      <c r="F1975" s="2">
        <v>0.80952380952380953</v>
      </c>
      <c r="G1975" s="1">
        <v>1.3095238095238095</v>
      </c>
      <c r="H1975" s="1">
        <v>8.0714285714285712</v>
      </c>
      <c r="I1975" s="2">
        <v>0</v>
      </c>
      <c r="J1975">
        <v>0</v>
      </c>
      <c r="K1975" s="1">
        <v>0</v>
      </c>
    </row>
    <row r="1976" spans="1:11" ht="15.5" x14ac:dyDescent="0.35">
      <c r="A1976" t="s">
        <v>1990</v>
      </c>
      <c r="B1976" t="s">
        <v>16</v>
      </c>
      <c r="C1976">
        <v>42</v>
      </c>
      <c r="D1976" s="2">
        <v>1</v>
      </c>
      <c r="E1976">
        <v>42</v>
      </c>
      <c r="F1976" s="2">
        <v>0.80952380952380953</v>
      </c>
      <c r="G1976" s="1">
        <v>1.5238095238095237</v>
      </c>
      <c r="H1976" s="1">
        <v>40.047619047619051</v>
      </c>
      <c r="I1976" s="2">
        <v>0</v>
      </c>
      <c r="J1976">
        <v>0</v>
      </c>
      <c r="K1976" s="1">
        <v>0</v>
      </c>
    </row>
    <row r="1977" spans="1:11" ht="15.5" x14ac:dyDescent="0.35">
      <c r="A1977" t="s">
        <v>1991</v>
      </c>
      <c r="B1977" t="s">
        <v>16</v>
      </c>
      <c r="C1977">
        <v>42</v>
      </c>
      <c r="D1977" s="2">
        <v>0.90476190476190477</v>
      </c>
      <c r="E1977">
        <v>38</v>
      </c>
      <c r="F1977" s="2">
        <v>1</v>
      </c>
      <c r="G1977" s="1">
        <v>1</v>
      </c>
      <c r="H1977" s="1">
        <v>0</v>
      </c>
      <c r="I1977" s="2">
        <v>0</v>
      </c>
      <c r="J1977">
        <v>0</v>
      </c>
      <c r="K1977" s="1">
        <v>0</v>
      </c>
    </row>
    <row r="1978" spans="1:11" ht="15.5" x14ac:dyDescent="0.35">
      <c r="A1978" t="s">
        <v>1992</v>
      </c>
      <c r="B1978" t="s">
        <v>16</v>
      </c>
      <c r="C1978">
        <v>42</v>
      </c>
      <c r="D1978" s="2">
        <v>0.80952380952380953</v>
      </c>
      <c r="E1978">
        <v>34</v>
      </c>
      <c r="F1978" s="2">
        <v>0.7142857142857143</v>
      </c>
      <c r="G1978" s="1">
        <v>1.3095238095238095</v>
      </c>
      <c r="H1978" s="1">
        <v>5.5476190476190474</v>
      </c>
      <c r="I1978" s="2">
        <v>0</v>
      </c>
      <c r="J1978">
        <v>0</v>
      </c>
      <c r="K1978" s="1">
        <v>0</v>
      </c>
    </row>
    <row r="1979" spans="1:11" ht="15.5" x14ac:dyDescent="0.35">
      <c r="A1979" t="s">
        <v>1993</v>
      </c>
      <c r="B1979" t="s">
        <v>16</v>
      </c>
      <c r="C1979">
        <v>42</v>
      </c>
      <c r="D1979" s="2">
        <v>0.80952380952380953</v>
      </c>
      <c r="E1979">
        <v>34</v>
      </c>
      <c r="F1979" s="2">
        <v>0.7142857142857143</v>
      </c>
      <c r="G1979" s="1">
        <v>1.7142857142857142</v>
      </c>
      <c r="H1979" s="1">
        <v>140.8095238095238</v>
      </c>
      <c r="I1979" s="2">
        <v>0</v>
      </c>
      <c r="J1979">
        <v>0</v>
      </c>
      <c r="K1979" s="1">
        <v>0</v>
      </c>
    </row>
    <row r="1980" spans="1:11" ht="15.5" x14ac:dyDescent="0.35">
      <c r="A1980" t="s">
        <v>1994</v>
      </c>
      <c r="B1980" t="s">
        <v>16</v>
      </c>
      <c r="C1980">
        <v>42</v>
      </c>
      <c r="D1980" s="2">
        <v>1</v>
      </c>
      <c r="E1980">
        <v>42</v>
      </c>
      <c r="F1980" s="2">
        <v>0.59523809523809523</v>
      </c>
      <c r="G1980" s="1">
        <v>1.4047619047619047</v>
      </c>
      <c r="H1980" s="1">
        <v>24.61904761904762</v>
      </c>
      <c r="I1980" s="2">
        <v>0</v>
      </c>
      <c r="J1980">
        <v>0</v>
      </c>
      <c r="K1980" s="1">
        <v>0</v>
      </c>
    </row>
    <row r="1981" spans="1:11" ht="15.5" x14ac:dyDescent="0.35">
      <c r="A1981" t="s">
        <v>1995</v>
      </c>
      <c r="B1981" t="s">
        <v>16</v>
      </c>
      <c r="C1981">
        <v>42</v>
      </c>
      <c r="D1981" s="2">
        <v>0.7142857142857143</v>
      </c>
      <c r="E1981">
        <v>30</v>
      </c>
      <c r="F1981" s="2">
        <v>0.7142857142857143</v>
      </c>
      <c r="G1981" s="1">
        <v>2.2142857142857144</v>
      </c>
      <c r="H1981" s="1">
        <v>66.761904761904759</v>
      </c>
      <c r="I1981" s="2">
        <v>0</v>
      </c>
      <c r="J1981">
        <v>0</v>
      </c>
      <c r="K1981" s="1">
        <v>0</v>
      </c>
    </row>
    <row r="1982" spans="1:11" ht="15.5" x14ac:dyDescent="0.35">
      <c r="A1982" t="s">
        <v>1996</v>
      </c>
      <c r="B1982" t="s">
        <v>16</v>
      </c>
      <c r="C1982">
        <v>42</v>
      </c>
      <c r="D1982" s="2">
        <v>1</v>
      </c>
      <c r="E1982">
        <v>42</v>
      </c>
      <c r="F1982" s="2">
        <v>0.80952380952380953</v>
      </c>
      <c r="G1982" s="1">
        <v>1.2142857142857142</v>
      </c>
      <c r="H1982" s="1">
        <v>23.19047619047619</v>
      </c>
      <c r="I1982" s="2">
        <v>0</v>
      </c>
      <c r="J1982">
        <v>0</v>
      </c>
      <c r="K1982" s="1">
        <v>0</v>
      </c>
    </row>
    <row r="1983" spans="1:11" ht="15.5" x14ac:dyDescent="0.35">
      <c r="A1983" t="s">
        <v>1997</v>
      </c>
      <c r="B1983" t="s">
        <v>16</v>
      </c>
      <c r="C1983">
        <v>42</v>
      </c>
      <c r="D1983" s="2">
        <v>0.80952380952380953</v>
      </c>
      <c r="E1983">
        <v>34</v>
      </c>
      <c r="F1983" s="2">
        <v>0.7142857142857143</v>
      </c>
      <c r="G1983" s="1">
        <v>2.0238095238095237</v>
      </c>
      <c r="H1983" s="1">
        <v>57.095238095238095</v>
      </c>
      <c r="I1983" s="2">
        <v>0</v>
      </c>
      <c r="J1983">
        <v>0</v>
      </c>
      <c r="K1983" s="1">
        <v>0</v>
      </c>
    </row>
    <row r="1984" spans="1:11" ht="15.5" x14ac:dyDescent="0.35">
      <c r="A1984" t="s">
        <v>1998</v>
      </c>
      <c r="B1984" t="s">
        <v>16</v>
      </c>
      <c r="C1984">
        <v>42</v>
      </c>
      <c r="D1984" s="2">
        <v>1</v>
      </c>
      <c r="E1984">
        <v>42</v>
      </c>
      <c r="F1984" s="2">
        <v>0.7142857142857143</v>
      </c>
      <c r="G1984" s="1">
        <v>1.6190476190476191</v>
      </c>
      <c r="H1984" s="1">
        <v>49.333333333333336</v>
      </c>
      <c r="I1984" s="2">
        <v>0</v>
      </c>
      <c r="J1984">
        <v>0</v>
      </c>
      <c r="K1984" s="1">
        <v>0</v>
      </c>
    </row>
    <row r="1985" spans="1:11" ht="15.5" x14ac:dyDescent="0.35">
      <c r="A1985" t="s">
        <v>1999</v>
      </c>
      <c r="B1985" t="s">
        <v>16</v>
      </c>
      <c r="C1985">
        <v>42</v>
      </c>
      <c r="D1985" s="2">
        <v>1</v>
      </c>
      <c r="E1985">
        <v>42</v>
      </c>
      <c r="F1985" s="2">
        <v>0.5</v>
      </c>
      <c r="G1985" s="1">
        <v>1.7142857142857142</v>
      </c>
      <c r="H1985" s="1">
        <v>35.30952380952381</v>
      </c>
      <c r="I1985" s="2">
        <v>0</v>
      </c>
      <c r="J1985">
        <v>0</v>
      </c>
      <c r="K1985" s="1">
        <v>0</v>
      </c>
    </row>
    <row r="1986" spans="1:11" ht="15.5" x14ac:dyDescent="0.35">
      <c r="A1986" t="s">
        <v>2000</v>
      </c>
      <c r="B1986" t="s">
        <v>16</v>
      </c>
      <c r="C1986">
        <v>42</v>
      </c>
      <c r="D1986" s="2">
        <v>1</v>
      </c>
      <c r="E1986">
        <v>42</v>
      </c>
      <c r="F1986" s="2">
        <v>0.80952380952380953</v>
      </c>
      <c r="G1986" s="1">
        <v>1.2142857142857142</v>
      </c>
      <c r="H1986" s="1">
        <v>21.19047619047619</v>
      </c>
      <c r="I1986" s="2">
        <v>0</v>
      </c>
      <c r="J1986">
        <v>0</v>
      </c>
      <c r="K1986" s="1">
        <v>0</v>
      </c>
    </row>
    <row r="1987" spans="1:11" ht="15.5" x14ac:dyDescent="0.35">
      <c r="A1987" t="s">
        <v>2001</v>
      </c>
      <c r="B1987" t="s">
        <v>16</v>
      </c>
      <c r="C1987">
        <v>42</v>
      </c>
      <c r="D1987" s="2">
        <v>0.90476190476190477</v>
      </c>
      <c r="E1987">
        <v>38</v>
      </c>
      <c r="F1987" s="2">
        <v>0.90476190476190477</v>
      </c>
      <c r="G1987" s="1">
        <v>1.2142857142857142</v>
      </c>
      <c r="H1987" s="1">
        <v>21.19047619047619</v>
      </c>
      <c r="I1987" s="2">
        <v>0</v>
      </c>
      <c r="J1987">
        <v>0</v>
      </c>
      <c r="K1987" s="1">
        <v>0</v>
      </c>
    </row>
    <row r="1988" spans="1:11" ht="15.5" x14ac:dyDescent="0.35">
      <c r="A1988" t="s">
        <v>2002</v>
      </c>
      <c r="B1988" t="s">
        <v>16</v>
      </c>
      <c r="C1988">
        <v>42</v>
      </c>
      <c r="D1988" s="2">
        <v>0.59523809523809523</v>
      </c>
      <c r="E1988">
        <v>25</v>
      </c>
      <c r="F1988" s="2">
        <v>0.80952380952380953</v>
      </c>
      <c r="G1988" s="1">
        <v>1.2142857142857142</v>
      </c>
      <c r="H1988" s="1">
        <v>4.5476190476190474</v>
      </c>
      <c r="I1988" s="2">
        <v>0</v>
      </c>
      <c r="J1988">
        <v>0</v>
      </c>
      <c r="K1988" s="1">
        <v>0</v>
      </c>
    </row>
    <row r="1989" spans="1:11" ht="15.5" x14ac:dyDescent="0.35">
      <c r="A1989" t="s">
        <v>2003</v>
      </c>
      <c r="B1989" t="s">
        <v>16</v>
      </c>
      <c r="C1989">
        <v>42</v>
      </c>
      <c r="D1989" s="2">
        <v>0.90476190476190477</v>
      </c>
      <c r="E1989">
        <v>38</v>
      </c>
      <c r="F1989" s="2">
        <v>1</v>
      </c>
      <c r="G1989" s="1">
        <v>1</v>
      </c>
      <c r="H1989" s="1">
        <v>0</v>
      </c>
      <c r="I1989" s="2">
        <v>0</v>
      </c>
      <c r="J1989">
        <v>0</v>
      </c>
      <c r="K1989" s="1">
        <v>0</v>
      </c>
    </row>
    <row r="1990" spans="1:11" ht="15.5" x14ac:dyDescent="0.35">
      <c r="A1990" t="s">
        <v>2004</v>
      </c>
      <c r="B1990" t="s">
        <v>16</v>
      </c>
      <c r="C1990">
        <v>42</v>
      </c>
      <c r="D1990" s="2">
        <v>0.7142857142857143</v>
      </c>
      <c r="E1990">
        <v>30</v>
      </c>
      <c r="F1990" s="2">
        <v>0.7142857142857143</v>
      </c>
      <c r="G1990" s="1">
        <v>1.3095238095238095</v>
      </c>
      <c r="H1990" s="1">
        <v>12.904761904761905</v>
      </c>
      <c r="I1990" s="2">
        <v>0</v>
      </c>
      <c r="J1990">
        <v>0</v>
      </c>
      <c r="K1990" s="1">
        <v>0</v>
      </c>
    </row>
    <row r="1991" spans="1:11" ht="15.5" x14ac:dyDescent="0.35">
      <c r="A1991" t="s">
        <v>2005</v>
      </c>
      <c r="B1991" t="s">
        <v>16</v>
      </c>
      <c r="C1991">
        <v>42</v>
      </c>
      <c r="D1991" s="2">
        <v>0.90476190476190477</v>
      </c>
      <c r="E1991">
        <v>38</v>
      </c>
      <c r="F1991" s="2">
        <v>1</v>
      </c>
      <c r="G1991" s="1">
        <v>1</v>
      </c>
      <c r="H1991" s="1">
        <v>0</v>
      </c>
      <c r="I1991" s="2">
        <v>0</v>
      </c>
      <c r="J1991">
        <v>0</v>
      </c>
      <c r="K1991" s="1">
        <v>0</v>
      </c>
    </row>
    <row r="1992" spans="1:11" ht="15.5" x14ac:dyDescent="0.35">
      <c r="A1992" t="s">
        <v>2006</v>
      </c>
      <c r="B1992" t="s">
        <v>16</v>
      </c>
      <c r="C1992">
        <v>42</v>
      </c>
      <c r="D1992" s="2">
        <v>0.7142857142857143</v>
      </c>
      <c r="E1992">
        <v>30</v>
      </c>
      <c r="F1992" s="2">
        <v>0.5</v>
      </c>
      <c r="G1992" s="1">
        <v>1.9047619047619047</v>
      </c>
      <c r="H1992" s="1">
        <v>42.071428571428569</v>
      </c>
      <c r="I1992" s="2">
        <v>0</v>
      </c>
      <c r="J1992">
        <v>0</v>
      </c>
      <c r="K1992" s="1">
        <v>0</v>
      </c>
    </row>
    <row r="1993" spans="1:11" ht="15.5" x14ac:dyDescent="0.35">
      <c r="A1993" t="s">
        <v>2007</v>
      </c>
      <c r="B1993" t="s">
        <v>16</v>
      </c>
      <c r="C1993">
        <v>42</v>
      </c>
      <c r="D1993" s="2">
        <v>1</v>
      </c>
      <c r="E1993">
        <v>42</v>
      </c>
      <c r="F1993" s="2">
        <v>0.80952380952380953</v>
      </c>
      <c r="G1993" s="1">
        <v>1.4047619047619047</v>
      </c>
      <c r="H1993" s="1">
        <v>3.1190476190476191</v>
      </c>
      <c r="I1993" s="2">
        <v>0</v>
      </c>
      <c r="J1993">
        <v>0</v>
      </c>
      <c r="K1993" s="1">
        <v>0</v>
      </c>
    </row>
    <row r="1994" spans="1:11" ht="15.5" x14ac:dyDescent="0.35">
      <c r="A1994" t="s">
        <v>2008</v>
      </c>
      <c r="B1994" t="s">
        <v>16</v>
      </c>
      <c r="C1994">
        <v>42</v>
      </c>
      <c r="D1994" s="2">
        <v>0.80952380952380953</v>
      </c>
      <c r="E1994">
        <v>34</v>
      </c>
      <c r="F1994" s="2">
        <v>0.7142857142857143</v>
      </c>
      <c r="G1994" s="1">
        <v>1.7142857142857142</v>
      </c>
      <c r="H1994" s="1">
        <v>158.45238095238096</v>
      </c>
      <c r="I1994" s="2">
        <v>0</v>
      </c>
      <c r="J1994">
        <v>0</v>
      </c>
      <c r="K1994" s="1">
        <v>0</v>
      </c>
    </row>
    <row r="1995" spans="1:11" ht="15.5" x14ac:dyDescent="0.35">
      <c r="A1995" t="s">
        <v>2009</v>
      </c>
      <c r="B1995" t="s">
        <v>16</v>
      </c>
      <c r="C1995">
        <v>42</v>
      </c>
      <c r="D1995" s="2">
        <v>0.30952380952380953</v>
      </c>
      <c r="E1995">
        <v>13</v>
      </c>
      <c r="F1995" s="2">
        <v>0.59523809523809523</v>
      </c>
      <c r="G1995" s="1">
        <v>3.3333333333333335</v>
      </c>
      <c r="H1995" s="1">
        <v>100.66666666666667</v>
      </c>
      <c r="I1995" s="2">
        <v>0</v>
      </c>
      <c r="J1995">
        <v>0</v>
      </c>
      <c r="K1995" s="1">
        <v>0</v>
      </c>
    </row>
    <row r="1996" spans="1:11" ht="15.5" x14ac:dyDescent="0.35">
      <c r="A1996" t="s">
        <v>2010</v>
      </c>
      <c r="B1996" t="s">
        <v>16</v>
      </c>
      <c r="C1996">
        <v>42</v>
      </c>
      <c r="D1996" s="2">
        <v>0.80952380952380953</v>
      </c>
      <c r="E1996">
        <v>34</v>
      </c>
      <c r="F1996" s="2">
        <v>0.7142857142857143</v>
      </c>
      <c r="G1996" s="1">
        <v>1.8095238095238095</v>
      </c>
      <c r="H1996" s="1">
        <v>14.523809523809524</v>
      </c>
      <c r="I1996" s="2">
        <v>0</v>
      </c>
      <c r="J1996">
        <v>0</v>
      </c>
      <c r="K1996" s="1">
        <v>0</v>
      </c>
    </row>
    <row r="1997" spans="1:11" ht="15.5" x14ac:dyDescent="0.35">
      <c r="A1997" t="s">
        <v>2011</v>
      </c>
      <c r="B1997" t="s">
        <v>16</v>
      </c>
      <c r="C1997">
        <v>42</v>
      </c>
      <c r="D1997" s="2">
        <v>1</v>
      </c>
      <c r="E1997">
        <v>42</v>
      </c>
      <c r="F1997" s="2">
        <v>0.7142857142857143</v>
      </c>
      <c r="G1997" s="1">
        <v>1.3095238095238095</v>
      </c>
      <c r="H1997" s="1">
        <v>1.9047619047619047</v>
      </c>
      <c r="I1997" s="2">
        <v>0</v>
      </c>
      <c r="J1997">
        <v>0</v>
      </c>
      <c r="K1997" s="1">
        <v>0</v>
      </c>
    </row>
    <row r="1998" spans="1:11" ht="15.5" x14ac:dyDescent="0.35">
      <c r="A1998" t="s">
        <v>2012</v>
      </c>
      <c r="B1998" t="s">
        <v>16</v>
      </c>
      <c r="C1998">
        <v>42</v>
      </c>
      <c r="D1998" s="2">
        <v>0.90476190476190477</v>
      </c>
      <c r="E1998">
        <v>38</v>
      </c>
      <c r="F1998" s="2">
        <v>0.90476190476190477</v>
      </c>
      <c r="G1998" s="1">
        <v>1.1190476190476191</v>
      </c>
      <c r="H1998" s="1">
        <v>12.30952380952381</v>
      </c>
      <c r="I1998" s="2">
        <v>0</v>
      </c>
      <c r="J1998">
        <v>0</v>
      </c>
      <c r="K1998" s="1">
        <v>0</v>
      </c>
    </row>
    <row r="1999" spans="1:11" ht="15.5" x14ac:dyDescent="0.35">
      <c r="A1999" t="s">
        <v>2013</v>
      </c>
      <c r="B1999" t="s">
        <v>16</v>
      </c>
      <c r="C1999">
        <v>42</v>
      </c>
      <c r="D1999" s="2">
        <v>1</v>
      </c>
      <c r="E1999">
        <v>42</v>
      </c>
      <c r="F1999" s="2">
        <v>0.90476190476190477</v>
      </c>
      <c r="G1999" s="1">
        <v>1.1190476190476191</v>
      </c>
      <c r="H1999" s="1">
        <v>3.5238095238095237</v>
      </c>
      <c r="I1999" s="2">
        <v>0</v>
      </c>
      <c r="J1999">
        <v>0</v>
      </c>
      <c r="K1999" s="1">
        <v>0</v>
      </c>
    </row>
    <row r="2000" spans="1:11" ht="15.5" x14ac:dyDescent="0.35">
      <c r="A2000" t="s">
        <v>2014</v>
      </c>
      <c r="B2000" t="s">
        <v>16</v>
      </c>
      <c r="C2000">
        <v>42</v>
      </c>
      <c r="D2000" s="2">
        <v>1</v>
      </c>
      <c r="E2000">
        <v>42</v>
      </c>
      <c r="F2000" s="2">
        <v>0.7142857142857143</v>
      </c>
      <c r="G2000" s="1">
        <v>1.4047619047619047</v>
      </c>
      <c r="H2000" s="1">
        <v>38.11904761904762</v>
      </c>
      <c r="I2000" s="2">
        <v>0</v>
      </c>
      <c r="J2000">
        <v>0</v>
      </c>
      <c r="K2000" s="1">
        <v>0</v>
      </c>
    </row>
    <row r="2001" spans="1:11" ht="15.5" x14ac:dyDescent="0.35">
      <c r="A2001" t="s">
        <v>2015</v>
      </c>
      <c r="B2001" t="s">
        <v>16</v>
      </c>
      <c r="C2001">
        <v>42</v>
      </c>
      <c r="D2001" s="2">
        <v>1</v>
      </c>
      <c r="E2001">
        <v>42</v>
      </c>
      <c r="F2001" s="2">
        <v>0.90476190476190477</v>
      </c>
      <c r="G2001" s="1">
        <v>1.1190476190476191</v>
      </c>
      <c r="H2001" s="1">
        <v>1.5238095238095237</v>
      </c>
      <c r="I2001" s="2">
        <v>0</v>
      </c>
      <c r="J2001">
        <v>0</v>
      </c>
      <c r="K2001" s="1">
        <v>0</v>
      </c>
    </row>
    <row r="2002" spans="1:11" ht="15.5" x14ac:dyDescent="0.35">
      <c r="A2002" t="s">
        <v>2016</v>
      </c>
      <c r="B2002" t="s">
        <v>16</v>
      </c>
      <c r="C2002">
        <v>42</v>
      </c>
      <c r="D2002" s="2">
        <v>1</v>
      </c>
      <c r="E2002">
        <v>42</v>
      </c>
      <c r="F2002" s="2">
        <v>0.59523809523809523</v>
      </c>
      <c r="G2002" s="1">
        <v>2.5238095238095237</v>
      </c>
      <c r="H2002" s="1">
        <v>56.595238095238095</v>
      </c>
      <c r="I2002" s="2">
        <v>0</v>
      </c>
      <c r="J2002">
        <v>0</v>
      </c>
      <c r="K2002" s="1">
        <v>0</v>
      </c>
    </row>
    <row r="2003" spans="1:11" ht="15.5" x14ac:dyDescent="0.35">
      <c r="A2003" t="s">
        <v>2017</v>
      </c>
      <c r="B2003" t="s">
        <v>16</v>
      </c>
      <c r="C2003">
        <v>42</v>
      </c>
      <c r="D2003" s="2">
        <v>1</v>
      </c>
      <c r="E2003">
        <v>42</v>
      </c>
      <c r="F2003" s="2">
        <v>0.80952380952380953</v>
      </c>
      <c r="G2003" s="1">
        <v>1.3095238095238095</v>
      </c>
      <c r="H2003" s="1">
        <v>108.52380952380952</v>
      </c>
      <c r="I2003" s="2">
        <v>0</v>
      </c>
      <c r="J2003">
        <v>0</v>
      </c>
      <c r="K2003" s="1">
        <v>0</v>
      </c>
    </row>
    <row r="2004" spans="1:11" ht="15.5" x14ac:dyDescent="0.35">
      <c r="A2004" t="s">
        <v>2018</v>
      </c>
      <c r="B2004" t="s">
        <v>16</v>
      </c>
      <c r="C2004">
        <v>42</v>
      </c>
      <c r="D2004" s="2">
        <v>1</v>
      </c>
      <c r="E2004">
        <v>42</v>
      </c>
      <c r="F2004" s="2">
        <v>0.7142857142857143</v>
      </c>
      <c r="G2004" s="1">
        <v>1.6190476190476191</v>
      </c>
      <c r="H2004" s="1">
        <v>12.404761904761905</v>
      </c>
      <c r="I2004" s="2">
        <v>0</v>
      </c>
      <c r="J2004">
        <v>0</v>
      </c>
      <c r="K2004" s="1">
        <v>0</v>
      </c>
    </row>
    <row r="2005" spans="1:11" ht="15.5" x14ac:dyDescent="0.35">
      <c r="A2005" t="s">
        <v>2019</v>
      </c>
      <c r="B2005" t="s">
        <v>16</v>
      </c>
      <c r="C2005">
        <v>42</v>
      </c>
      <c r="D2005" s="2">
        <v>0.80952380952380953</v>
      </c>
      <c r="E2005">
        <v>34</v>
      </c>
      <c r="F2005" s="2">
        <v>0.59523809523809523</v>
      </c>
      <c r="G2005" s="1">
        <v>1.7142857142857142</v>
      </c>
      <c r="H2005" s="1">
        <v>43.666666666666664</v>
      </c>
      <c r="I2005" s="2">
        <v>0</v>
      </c>
      <c r="J2005">
        <v>0</v>
      </c>
      <c r="K2005" s="1">
        <v>0</v>
      </c>
    </row>
    <row r="2006" spans="1:11" ht="15.5" x14ac:dyDescent="0.35">
      <c r="A2006" t="s">
        <v>2020</v>
      </c>
      <c r="B2006" t="s">
        <v>16</v>
      </c>
      <c r="C2006">
        <v>42</v>
      </c>
      <c r="D2006" s="2">
        <v>0.80952380952380953</v>
      </c>
      <c r="E2006">
        <v>34</v>
      </c>
      <c r="F2006" s="2">
        <v>0.7142857142857143</v>
      </c>
      <c r="G2006" s="1">
        <v>1.4047619047619047</v>
      </c>
      <c r="H2006" s="1">
        <v>16.452380952380953</v>
      </c>
      <c r="I2006" s="2">
        <v>0</v>
      </c>
      <c r="J2006">
        <v>0</v>
      </c>
      <c r="K2006" s="1">
        <v>0</v>
      </c>
    </row>
    <row r="2007" spans="1:11" ht="15.5" x14ac:dyDescent="0.35">
      <c r="A2007" t="s">
        <v>2021</v>
      </c>
      <c r="B2007" t="s">
        <v>16</v>
      </c>
      <c r="C2007">
        <v>42</v>
      </c>
      <c r="D2007" s="2">
        <v>0.90476190476190477</v>
      </c>
      <c r="E2007">
        <v>38</v>
      </c>
      <c r="F2007" s="2">
        <v>0.90476190476190477</v>
      </c>
      <c r="G2007" s="1">
        <v>1.1190476190476191</v>
      </c>
      <c r="H2007" s="1">
        <v>1</v>
      </c>
      <c r="I2007" s="2">
        <v>0</v>
      </c>
      <c r="J2007">
        <v>0</v>
      </c>
      <c r="K2007" s="1">
        <v>0</v>
      </c>
    </row>
    <row r="2008" spans="1:11" ht="15.5" x14ac:dyDescent="0.35">
      <c r="A2008" t="s">
        <v>2022</v>
      </c>
      <c r="B2008" t="s">
        <v>16</v>
      </c>
      <c r="C2008">
        <v>42</v>
      </c>
      <c r="D2008" s="2">
        <v>0.80952380952380953</v>
      </c>
      <c r="E2008">
        <v>34</v>
      </c>
      <c r="F2008" s="2">
        <v>0.80952380952380953</v>
      </c>
      <c r="G2008" s="1">
        <v>1.2142857142857142</v>
      </c>
      <c r="H2008" s="1">
        <v>3.3333333333333335</v>
      </c>
      <c r="I2008" s="2">
        <v>0</v>
      </c>
      <c r="J2008">
        <v>0</v>
      </c>
      <c r="K2008" s="1">
        <v>0</v>
      </c>
    </row>
    <row r="2009" spans="1:11" ht="15.5" x14ac:dyDescent="0.35">
      <c r="A2009" t="s">
        <v>2023</v>
      </c>
      <c r="B2009" t="s">
        <v>16</v>
      </c>
      <c r="C2009">
        <v>42</v>
      </c>
      <c r="D2009" s="2">
        <v>1</v>
      </c>
      <c r="E2009">
        <v>42</v>
      </c>
      <c r="F2009" s="2">
        <v>0.80952380952380953</v>
      </c>
      <c r="G2009" s="1">
        <v>1.2142857142857142</v>
      </c>
      <c r="H2009" s="1">
        <v>3.6428571428571428</v>
      </c>
      <c r="I2009" s="2">
        <v>0</v>
      </c>
      <c r="J2009">
        <v>0</v>
      </c>
      <c r="K2009" s="1">
        <v>0</v>
      </c>
    </row>
    <row r="2010" spans="1:11" ht="15.5" x14ac:dyDescent="0.35">
      <c r="A2010" t="s">
        <v>2024</v>
      </c>
      <c r="B2010" t="s">
        <v>16</v>
      </c>
      <c r="C2010">
        <v>42</v>
      </c>
      <c r="D2010" s="2">
        <v>1</v>
      </c>
      <c r="E2010">
        <v>42</v>
      </c>
      <c r="F2010" s="2">
        <v>0.80952380952380953</v>
      </c>
      <c r="G2010" s="1">
        <v>1.3095238095238095</v>
      </c>
      <c r="H2010" s="1">
        <v>15.333333333333334</v>
      </c>
      <c r="I2010" s="2">
        <v>0</v>
      </c>
      <c r="J2010">
        <v>0</v>
      </c>
      <c r="K2010" s="1">
        <v>0</v>
      </c>
    </row>
    <row r="2011" spans="1:11" ht="15.5" x14ac:dyDescent="0.35">
      <c r="A2011" t="s">
        <v>2025</v>
      </c>
      <c r="B2011" t="s">
        <v>16</v>
      </c>
      <c r="C2011">
        <v>42</v>
      </c>
      <c r="D2011" s="2">
        <v>0.7142857142857143</v>
      </c>
      <c r="E2011">
        <v>30</v>
      </c>
      <c r="F2011" s="2">
        <v>0.7142857142857143</v>
      </c>
      <c r="G2011" s="1">
        <v>1.3095238095238095</v>
      </c>
      <c r="H2011" s="1">
        <v>73.738095238095241</v>
      </c>
      <c r="I2011" s="2">
        <v>0</v>
      </c>
      <c r="J2011">
        <v>0</v>
      </c>
      <c r="K2011" s="1">
        <v>0</v>
      </c>
    </row>
    <row r="2012" spans="1:11" ht="15.5" x14ac:dyDescent="0.35">
      <c r="A2012" t="s">
        <v>2026</v>
      </c>
      <c r="B2012" t="s">
        <v>16</v>
      </c>
      <c r="C2012">
        <v>42</v>
      </c>
      <c r="D2012" s="2">
        <v>1</v>
      </c>
      <c r="E2012">
        <v>42</v>
      </c>
      <c r="F2012" s="2">
        <v>1</v>
      </c>
      <c r="G2012" s="1">
        <v>1</v>
      </c>
      <c r="H2012" s="1">
        <v>0</v>
      </c>
      <c r="I2012" s="2">
        <v>0</v>
      </c>
      <c r="J2012">
        <v>0</v>
      </c>
      <c r="K2012" s="1">
        <v>0</v>
      </c>
    </row>
    <row r="2013" spans="1:11" ht="15.5" x14ac:dyDescent="0.35">
      <c r="A2013" t="s">
        <v>2027</v>
      </c>
      <c r="B2013" t="s">
        <v>16</v>
      </c>
      <c r="C2013">
        <v>42</v>
      </c>
      <c r="D2013" s="2">
        <v>0.90476190476190477</v>
      </c>
      <c r="E2013">
        <v>38</v>
      </c>
      <c r="F2013" s="2">
        <v>0.80952380952380953</v>
      </c>
      <c r="G2013" s="1">
        <v>1.5238095238095237</v>
      </c>
      <c r="H2013" s="1">
        <v>176.61904761904762</v>
      </c>
      <c r="I2013" s="2">
        <v>0</v>
      </c>
      <c r="J2013">
        <v>0</v>
      </c>
      <c r="K2013" s="1">
        <v>0</v>
      </c>
    </row>
    <row r="2014" spans="1:11" ht="15.5" x14ac:dyDescent="0.35">
      <c r="A2014" t="s">
        <v>2028</v>
      </c>
      <c r="B2014" t="s">
        <v>16</v>
      </c>
      <c r="C2014">
        <v>42</v>
      </c>
      <c r="D2014" s="2">
        <v>1</v>
      </c>
      <c r="E2014">
        <v>42</v>
      </c>
      <c r="F2014" s="2">
        <v>0.90476190476190477</v>
      </c>
      <c r="G2014" s="1">
        <v>1.1190476190476191</v>
      </c>
      <c r="H2014" s="1">
        <v>21.38095238095238</v>
      </c>
      <c r="I2014" s="2">
        <v>0</v>
      </c>
      <c r="J2014">
        <v>0</v>
      </c>
      <c r="K2014" s="1">
        <v>0</v>
      </c>
    </row>
    <row r="2015" spans="1:11" ht="15.5" x14ac:dyDescent="0.35">
      <c r="A2015" t="s">
        <v>2029</v>
      </c>
      <c r="B2015" t="s">
        <v>16</v>
      </c>
      <c r="C2015">
        <v>42</v>
      </c>
      <c r="D2015" s="2">
        <v>0.90476190476190477</v>
      </c>
      <c r="E2015">
        <v>38</v>
      </c>
      <c r="F2015" s="2">
        <v>0.90476190476190477</v>
      </c>
      <c r="G2015" s="1">
        <v>1.6190476190476191</v>
      </c>
      <c r="H2015" s="1">
        <v>7.2619047619047619</v>
      </c>
      <c r="I2015" s="2">
        <v>0</v>
      </c>
      <c r="J2015">
        <v>0</v>
      </c>
      <c r="K2015" s="1">
        <v>0</v>
      </c>
    </row>
    <row r="2016" spans="1:11" ht="15.5" x14ac:dyDescent="0.35">
      <c r="A2016" t="s">
        <v>2030</v>
      </c>
      <c r="B2016" t="s">
        <v>16</v>
      </c>
      <c r="C2016">
        <v>42</v>
      </c>
      <c r="D2016" s="2">
        <v>0.80952380952380953</v>
      </c>
      <c r="E2016">
        <v>34</v>
      </c>
      <c r="F2016" s="2">
        <v>0.90476190476190477</v>
      </c>
      <c r="G2016" s="1">
        <v>1.2142857142857142</v>
      </c>
      <c r="H2016" s="1">
        <v>21.19047619047619</v>
      </c>
      <c r="I2016" s="2">
        <v>0</v>
      </c>
      <c r="J2016">
        <v>0</v>
      </c>
      <c r="K2016" s="1">
        <v>0</v>
      </c>
    </row>
    <row r="2017" spans="1:11" ht="15.5" x14ac:dyDescent="0.35">
      <c r="A2017" t="s">
        <v>2031</v>
      </c>
      <c r="B2017" t="s">
        <v>16</v>
      </c>
      <c r="C2017">
        <v>42</v>
      </c>
      <c r="D2017" s="2">
        <v>1</v>
      </c>
      <c r="E2017">
        <v>42</v>
      </c>
      <c r="F2017" s="2">
        <v>0.90476190476190477</v>
      </c>
      <c r="G2017" s="1">
        <v>1.3095238095238095</v>
      </c>
      <c r="H2017" s="1">
        <v>4.1428571428571432</v>
      </c>
      <c r="I2017" s="2">
        <v>0</v>
      </c>
      <c r="J2017">
        <v>0</v>
      </c>
      <c r="K2017" s="1">
        <v>0</v>
      </c>
    </row>
    <row r="2018" spans="1:11" ht="15.5" x14ac:dyDescent="0.35">
      <c r="A2018" t="s">
        <v>2032</v>
      </c>
      <c r="B2018" t="s">
        <v>16</v>
      </c>
      <c r="C2018">
        <v>42</v>
      </c>
      <c r="D2018" s="2">
        <v>1</v>
      </c>
      <c r="E2018">
        <v>42</v>
      </c>
      <c r="F2018" s="2">
        <v>1</v>
      </c>
      <c r="G2018" s="1">
        <v>1</v>
      </c>
      <c r="H2018" s="1">
        <v>0</v>
      </c>
      <c r="I2018" s="2">
        <v>0</v>
      </c>
      <c r="J2018">
        <v>0</v>
      </c>
      <c r="K2018" s="1">
        <v>0</v>
      </c>
    </row>
    <row r="2019" spans="1:11" ht="15.5" x14ac:dyDescent="0.35">
      <c r="A2019" t="s">
        <v>2033</v>
      </c>
      <c r="B2019" t="s">
        <v>16</v>
      </c>
      <c r="C2019">
        <v>42</v>
      </c>
      <c r="D2019" s="2">
        <v>0.90476190476190477</v>
      </c>
      <c r="E2019">
        <v>38</v>
      </c>
      <c r="F2019" s="2">
        <v>0.80952380952380953</v>
      </c>
      <c r="G2019" s="1">
        <v>1.2142857142857142</v>
      </c>
      <c r="H2019" s="1">
        <v>38.023809523809526</v>
      </c>
      <c r="I2019" s="2">
        <v>0</v>
      </c>
      <c r="J2019">
        <v>0</v>
      </c>
      <c r="K2019" s="1">
        <v>0</v>
      </c>
    </row>
    <row r="2020" spans="1:11" ht="15.5" x14ac:dyDescent="0.35">
      <c r="A2020" t="s">
        <v>2034</v>
      </c>
      <c r="B2020" t="s">
        <v>16</v>
      </c>
      <c r="C2020">
        <v>42</v>
      </c>
      <c r="D2020" s="2">
        <v>0.90476190476190477</v>
      </c>
      <c r="E2020">
        <v>38</v>
      </c>
      <c r="F2020" s="2">
        <v>0.7142857142857143</v>
      </c>
      <c r="G2020" s="1">
        <v>1.4047619047619047</v>
      </c>
      <c r="H2020" s="1">
        <v>58.5</v>
      </c>
      <c r="I2020" s="2">
        <v>0</v>
      </c>
      <c r="J2020">
        <v>0</v>
      </c>
      <c r="K2020" s="1">
        <v>0</v>
      </c>
    </row>
    <row r="2021" spans="1:11" ht="15.5" x14ac:dyDescent="0.35">
      <c r="A2021" t="s">
        <v>2035</v>
      </c>
      <c r="B2021" t="s">
        <v>16</v>
      </c>
      <c r="C2021">
        <v>42</v>
      </c>
      <c r="D2021" s="2">
        <v>0.80952380952380953</v>
      </c>
      <c r="E2021">
        <v>34</v>
      </c>
      <c r="F2021" s="2">
        <v>0.7142857142857143</v>
      </c>
      <c r="G2021" s="1">
        <v>1.4047619047619047</v>
      </c>
      <c r="H2021" s="1">
        <v>5.5476190476190474</v>
      </c>
      <c r="I2021" s="2">
        <v>0</v>
      </c>
      <c r="J2021">
        <v>0</v>
      </c>
      <c r="K2021" s="1">
        <v>0</v>
      </c>
    </row>
    <row r="2022" spans="1:11" ht="15.5" x14ac:dyDescent="0.35">
      <c r="A2022" t="s">
        <v>2036</v>
      </c>
      <c r="B2022" t="s">
        <v>16</v>
      </c>
      <c r="C2022">
        <v>42</v>
      </c>
      <c r="D2022" s="2">
        <v>1</v>
      </c>
      <c r="E2022">
        <v>42</v>
      </c>
      <c r="F2022" s="2">
        <v>0.59523809523809523</v>
      </c>
      <c r="G2022" s="1">
        <v>1.5238095238095237</v>
      </c>
      <c r="H2022" s="1">
        <v>26.333333333333332</v>
      </c>
      <c r="I2022" s="2">
        <v>0</v>
      </c>
      <c r="J2022">
        <v>0</v>
      </c>
      <c r="K2022" s="1">
        <v>0</v>
      </c>
    </row>
    <row r="2023" spans="1:11" ht="15.5" x14ac:dyDescent="0.35">
      <c r="A2023" t="s">
        <v>2037</v>
      </c>
      <c r="B2023" t="s">
        <v>16</v>
      </c>
      <c r="C2023">
        <v>42</v>
      </c>
      <c r="D2023" s="2">
        <v>1</v>
      </c>
      <c r="E2023">
        <v>42</v>
      </c>
      <c r="F2023" s="2">
        <v>0.59523809523809523</v>
      </c>
      <c r="G2023" s="1">
        <v>4.1428571428571432</v>
      </c>
      <c r="H2023" s="1">
        <v>125.07142857142857</v>
      </c>
      <c r="I2023" s="2">
        <v>0</v>
      </c>
      <c r="J2023">
        <v>0</v>
      </c>
      <c r="K2023" s="1">
        <v>0</v>
      </c>
    </row>
    <row r="2024" spans="1:11" ht="15.5" x14ac:dyDescent="0.35">
      <c r="A2024" t="s">
        <v>2038</v>
      </c>
      <c r="B2024" t="s">
        <v>16</v>
      </c>
      <c r="C2024">
        <v>42</v>
      </c>
      <c r="D2024" s="2">
        <v>0.90476190476190477</v>
      </c>
      <c r="E2024">
        <v>38</v>
      </c>
      <c r="F2024" s="2">
        <v>0.59523809523809523</v>
      </c>
      <c r="G2024" s="1">
        <v>1.4047619047619047</v>
      </c>
      <c r="H2024" s="1">
        <v>52.761904761904759</v>
      </c>
      <c r="I2024" s="2">
        <v>0</v>
      </c>
      <c r="J2024">
        <v>0</v>
      </c>
      <c r="K2024" s="1">
        <v>0</v>
      </c>
    </row>
    <row r="2025" spans="1:11" ht="15.5" x14ac:dyDescent="0.35">
      <c r="A2025" t="s">
        <v>2039</v>
      </c>
      <c r="B2025" t="s">
        <v>16</v>
      </c>
      <c r="C2025">
        <v>42</v>
      </c>
      <c r="D2025" s="2">
        <v>0.90476190476190477</v>
      </c>
      <c r="E2025">
        <v>38</v>
      </c>
      <c r="F2025" s="2">
        <v>0.80952380952380953</v>
      </c>
      <c r="G2025" s="1">
        <v>1.4047619047619047</v>
      </c>
      <c r="H2025" s="1">
        <v>18.761904761904763</v>
      </c>
      <c r="I2025" s="2">
        <v>0</v>
      </c>
      <c r="J2025">
        <v>0</v>
      </c>
      <c r="K2025" s="1">
        <v>0</v>
      </c>
    </row>
    <row r="2026" spans="1:11" ht="15.5" x14ac:dyDescent="0.35">
      <c r="A2026" t="s">
        <v>2040</v>
      </c>
      <c r="B2026" t="s">
        <v>16</v>
      </c>
      <c r="C2026">
        <v>42</v>
      </c>
      <c r="D2026" s="2">
        <v>1</v>
      </c>
      <c r="E2026">
        <v>42</v>
      </c>
      <c r="F2026" s="2">
        <v>1</v>
      </c>
      <c r="G2026" s="1">
        <v>1</v>
      </c>
      <c r="H2026" s="1">
        <v>0</v>
      </c>
      <c r="I2026" s="2">
        <v>0</v>
      </c>
      <c r="J2026">
        <v>0</v>
      </c>
      <c r="K2026" s="1">
        <v>0</v>
      </c>
    </row>
    <row r="2027" spans="1:11" ht="15.5" x14ac:dyDescent="0.35">
      <c r="A2027" t="s">
        <v>2041</v>
      </c>
      <c r="B2027" t="s">
        <v>16</v>
      </c>
      <c r="C2027">
        <v>42</v>
      </c>
      <c r="D2027" s="2">
        <v>1</v>
      </c>
      <c r="E2027">
        <v>42</v>
      </c>
      <c r="F2027" s="2">
        <v>0.7142857142857143</v>
      </c>
      <c r="G2027" s="1">
        <v>1.6190476190476191</v>
      </c>
      <c r="H2027" s="1">
        <v>28.333333333333332</v>
      </c>
      <c r="I2027" s="2">
        <v>0</v>
      </c>
      <c r="J2027">
        <v>0</v>
      </c>
      <c r="K2027" s="1">
        <v>0</v>
      </c>
    </row>
    <row r="2028" spans="1:11" ht="15.5" x14ac:dyDescent="0.35">
      <c r="A2028" t="s">
        <v>2042</v>
      </c>
      <c r="B2028" t="s">
        <v>16</v>
      </c>
      <c r="C2028">
        <v>42</v>
      </c>
      <c r="D2028" s="2">
        <v>0.90476190476190477</v>
      </c>
      <c r="E2028">
        <v>38</v>
      </c>
      <c r="F2028" s="2">
        <v>0.7142857142857143</v>
      </c>
      <c r="G2028" s="1">
        <v>1.4047619047619047</v>
      </c>
      <c r="H2028" s="1">
        <v>26.738095238095237</v>
      </c>
      <c r="I2028" s="2">
        <v>0</v>
      </c>
      <c r="J2028">
        <v>0</v>
      </c>
      <c r="K2028" s="1">
        <v>0</v>
      </c>
    </row>
    <row r="2029" spans="1:11" ht="15.5" x14ac:dyDescent="0.35">
      <c r="A2029" t="s">
        <v>2043</v>
      </c>
      <c r="B2029" t="s">
        <v>16</v>
      </c>
      <c r="C2029">
        <v>42</v>
      </c>
      <c r="D2029" s="2">
        <v>1</v>
      </c>
      <c r="E2029">
        <v>42</v>
      </c>
      <c r="F2029" s="2">
        <v>0.7142857142857143</v>
      </c>
      <c r="G2029" s="1">
        <v>1.4047619047619047</v>
      </c>
      <c r="H2029" s="1">
        <v>22.38095238095238</v>
      </c>
      <c r="I2029" s="2">
        <v>0</v>
      </c>
      <c r="J2029">
        <v>0</v>
      </c>
      <c r="K2029" s="1">
        <v>0</v>
      </c>
    </row>
    <row r="2030" spans="1:11" ht="15.5" x14ac:dyDescent="0.35">
      <c r="A2030" t="s">
        <v>2044</v>
      </c>
      <c r="B2030" t="s">
        <v>16</v>
      </c>
      <c r="C2030">
        <v>42</v>
      </c>
      <c r="D2030" s="2">
        <v>1</v>
      </c>
      <c r="E2030">
        <v>42</v>
      </c>
      <c r="F2030" s="2">
        <v>0.90476190476190477</v>
      </c>
      <c r="G2030" s="1">
        <v>1.1190476190476191</v>
      </c>
      <c r="H2030" s="1">
        <v>4.4285714285714288</v>
      </c>
      <c r="I2030" s="2">
        <v>0</v>
      </c>
      <c r="J2030">
        <v>0</v>
      </c>
      <c r="K2030" s="1">
        <v>0</v>
      </c>
    </row>
    <row r="2031" spans="1:11" ht="15.5" x14ac:dyDescent="0.35">
      <c r="A2031" t="s">
        <v>2045</v>
      </c>
      <c r="B2031" t="s">
        <v>16</v>
      </c>
      <c r="C2031">
        <v>42</v>
      </c>
      <c r="D2031" s="2">
        <v>1</v>
      </c>
      <c r="E2031">
        <v>42</v>
      </c>
      <c r="F2031" s="2">
        <v>0.59523809523809523</v>
      </c>
      <c r="G2031" s="1">
        <v>1.4047619047619047</v>
      </c>
      <c r="H2031" s="1">
        <v>16.642857142857142</v>
      </c>
      <c r="I2031" s="2">
        <v>0</v>
      </c>
      <c r="J2031">
        <v>0</v>
      </c>
      <c r="K2031" s="1">
        <v>0</v>
      </c>
    </row>
    <row r="2032" spans="1:11" ht="15.5" x14ac:dyDescent="0.35">
      <c r="A2032" t="s">
        <v>2046</v>
      </c>
      <c r="B2032" t="s">
        <v>16</v>
      </c>
      <c r="C2032">
        <v>42</v>
      </c>
      <c r="D2032" s="2">
        <v>0.80952380952380953</v>
      </c>
      <c r="E2032">
        <v>34</v>
      </c>
      <c r="F2032" s="2">
        <v>0.7142857142857143</v>
      </c>
      <c r="G2032" s="1">
        <v>2.0238095238095237</v>
      </c>
      <c r="H2032" s="1">
        <v>50.428571428571431</v>
      </c>
      <c r="I2032" s="2">
        <v>0</v>
      </c>
      <c r="J2032">
        <v>0</v>
      </c>
      <c r="K2032" s="1">
        <v>0</v>
      </c>
    </row>
    <row r="2033" spans="1:11" ht="15.5" x14ac:dyDescent="0.35">
      <c r="A2033" t="s">
        <v>2047</v>
      </c>
      <c r="B2033" t="s">
        <v>16</v>
      </c>
      <c r="C2033">
        <v>42</v>
      </c>
      <c r="D2033" s="2">
        <v>0.80952380952380953</v>
      </c>
      <c r="E2033">
        <v>34</v>
      </c>
      <c r="F2033" s="2">
        <v>1</v>
      </c>
      <c r="G2033" s="1">
        <v>1</v>
      </c>
      <c r="H2033" s="1">
        <v>0</v>
      </c>
      <c r="I2033" s="2">
        <v>0</v>
      </c>
      <c r="J2033">
        <v>0</v>
      </c>
      <c r="K2033" s="1">
        <v>0</v>
      </c>
    </row>
    <row r="2034" spans="1:11" ht="15.5" x14ac:dyDescent="0.35">
      <c r="A2034" t="s">
        <v>2048</v>
      </c>
      <c r="B2034" t="s">
        <v>16</v>
      </c>
      <c r="C2034">
        <v>42</v>
      </c>
      <c r="D2034" s="2">
        <v>0.90476190476190477</v>
      </c>
      <c r="E2034">
        <v>38</v>
      </c>
      <c r="F2034" s="2">
        <v>0.30952380952380953</v>
      </c>
      <c r="G2034" s="1">
        <v>2.1190476190476191</v>
      </c>
      <c r="H2034" s="1">
        <v>120.33333333333333</v>
      </c>
      <c r="I2034" s="2">
        <v>0</v>
      </c>
      <c r="J2034">
        <v>0</v>
      </c>
      <c r="K2034" s="1">
        <v>0</v>
      </c>
    </row>
    <row r="2035" spans="1:11" ht="15.5" x14ac:dyDescent="0.35">
      <c r="A2035" t="s">
        <v>2049</v>
      </c>
      <c r="B2035" t="s">
        <v>16</v>
      </c>
      <c r="C2035">
        <v>42</v>
      </c>
      <c r="D2035" s="2">
        <v>0.80952380952380953</v>
      </c>
      <c r="E2035">
        <v>34</v>
      </c>
      <c r="F2035" s="2">
        <v>0.80952380952380953</v>
      </c>
      <c r="G2035" s="1">
        <v>1.2142857142857142</v>
      </c>
      <c r="H2035" s="1">
        <v>2.2142857142857144</v>
      </c>
      <c r="I2035" s="2">
        <v>0</v>
      </c>
      <c r="J2035">
        <v>0</v>
      </c>
      <c r="K2035" s="1">
        <v>0</v>
      </c>
    </row>
    <row r="2036" spans="1:11" ht="15.5" x14ac:dyDescent="0.35">
      <c r="A2036" t="s">
        <v>2050</v>
      </c>
      <c r="B2036" t="s">
        <v>16</v>
      </c>
      <c r="C2036">
        <v>42</v>
      </c>
      <c r="D2036" s="2">
        <v>1</v>
      </c>
      <c r="E2036">
        <v>42</v>
      </c>
      <c r="F2036" s="2">
        <v>1</v>
      </c>
      <c r="G2036" s="1">
        <v>1</v>
      </c>
      <c r="H2036" s="1">
        <v>0</v>
      </c>
      <c r="I2036" s="2">
        <v>0</v>
      </c>
      <c r="J2036">
        <v>0</v>
      </c>
      <c r="K2036" s="1">
        <v>0</v>
      </c>
    </row>
    <row r="2037" spans="1:11" ht="15.5" x14ac:dyDescent="0.35">
      <c r="A2037" t="s">
        <v>2051</v>
      </c>
      <c r="B2037" t="s">
        <v>16</v>
      </c>
      <c r="C2037">
        <v>42</v>
      </c>
      <c r="D2037" s="2">
        <v>0.7142857142857143</v>
      </c>
      <c r="E2037">
        <v>30</v>
      </c>
      <c r="F2037" s="2">
        <v>0.90476190476190477</v>
      </c>
      <c r="G2037" s="1">
        <v>1.1190476190476191</v>
      </c>
      <c r="H2037" s="1">
        <v>2.3095238095238093</v>
      </c>
      <c r="I2037" s="2">
        <v>0</v>
      </c>
      <c r="J2037">
        <v>0</v>
      </c>
      <c r="K2037" s="1">
        <v>0</v>
      </c>
    </row>
    <row r="2038" spans="1:11" ht="15.5" x14ac:dyDescent="0.35">
      <c r="A2038" t="s">
        <v>2052</v>
      </c>
      <c r="B2038" t="s">
        <v>16</v>
      </c>
      <c r="C2038">
        <v>42</v>
      </c>
      <c r="D2038" s="2">
        <v>1</v>
      </c>
      <c r="E2038">
        <v>42</v>
      </c>
      <c r="F2038" s="2">
        <v>0.7142857142857143</v>
      </c>
      <c r="G2038" s="1">
        <v>1.3095238095238095</v>
      </c>
      <c r="H2038" s="1">
        <v>1.4047619047619047</v>
      </c>
      <c r="I2038" s="2">
        <v>0</v>
      </c>
      <c r="J2038">
        <v>0</v>
      </c>
      <c r="K2038" s="1">
        <v>0</v>
      </c>
    </row>
    <row r="2039" spans="1:11" ht="15.5" x14ac:dyDescent="0.35">
      <c r="A2039" t="s">
        <v>2053</v>
      </c>
      <c r="B2039" t="s">
        <v>16</v>
      </c>
      <c r="C2039">
        <v>42</v>
      </c>
      <c r="D2039" s="2">
        <v>1</v>
      </c>
      <c r="E2039">
        <v>42</v>
      </c>
      <c r="F2039" s="2">
        <v>0.90476190476190477</v>
      </c>
      <c r="G2039" s="1">
        <v>1.1190476190476191</v>
      </c>
      <c r="H2039" s="1">
        <v>9.5238095238095233E-2</v>
      </c>
      <c r="I2039" s="2">
        <v>0</v>
      </c>
      <c r="J2039">
        <v>0</v>
      </c>
      <c r="K2039" s="1">
        <v>0</v>
      </c>
    </row>
    <row r="2040" spans="1:11" ht="15.5" x14ac:dyDescent="0.35">
      <c r="A2040" t="s">
        <v>2054</v>
      </c>
      <c r="B2040" t="s">
        <v>16</v>
      </c>
      <c r="C2040">
        <v>42</v>
      </c>
      <c r="D2040" s="2">
        <v>0.90476190476190477</v>
      </c>
      <c r="E2040">
        <v>38</v>
      </c>
      <c r="F2040" s="2">
        <v>0.7142857142857143</v>
      </c>
      <c r="G2040" s="1">
        <v>2.6190476190476191</v>
      </c>
      <c r="H2040" s="1">
        <v>36.11904761904762</v>
      </c>
      <c r="I2040" s="2">
        <v>0</v>
      </c>
      <c r="J2040">
        <v>0</v>
      </c>
      <c r="K2040" s="1">
        <v>0</v>
      </c>
    </row>
    <row r="2041" spans="1:11" ht="15.5" x14ac:dyDescent="0.35">
      <c r="A2041" t="s">
        <v>2055</v>
      </c>
      <c r="B2041" t="s">
        <v>16</v>
      </c>
      <c r="C2041">
        <v>42</v>
      </c>
      <c r="D2041" s="2">
        <v>0.90476190476190477</v>
      </c>
      <c r="E2041">
        <v>38</v>
      </c>
      <c r="F2041" s="2">
        <v>0.90476190476190477</v>
      </c>
      <c r="G2041" s="1">
        <v>1.1190476190476191</v>
      </c>
      <c r="H2041" s="1">
        <v>1.3095238095238095</v>
      </c>
      <c r="I2041" s="2">
        <v>0</v>
      </c>
      <c r="J2041">
        <v>0</v>
      </c>
      <c r="K2041" s="1">
        <v>0</v>
      </c>
    </row>
    <row r="2042" spans="1:11" ht="15.5" x14ac:dyDescent="0.35">
      <c r="A2042" t="s">
        <v>2056</v>
      </c>
      <c r="B2042" t="s">
        <v>16</v>
      </c>
      <c r="C2042">
        <v>42</v>
      </c>
      <c r="D2042" s="2">
        <v>0.90476190476190477</v>
      </c>
      <c r="E2042">
        <v>38</v>
      </c>
      <c r="F2042" s="2">
        <v>1</v>
      </c>
      <c r="G2042" s="1">
        <v>1</v>
      </c>
      <c r="H2042" s="1">
        <v>0</v>
      </c>
      <c r="I2042" s="2">
        <v>0</v>
      </c>
      <c r="J2042">
        <v>0</v>
      </c>
      <c r="K2042" s="1">
        <v>0</v>
      </c>
    </row>
    <row r="2043" spans="1:11" ht="15.5" x14ac:dyDescent="0.35">
      <c r="A2043" t="s">
        <v>2057</v>
      </c>
      <c r="B2043" t="s">
        <v>16</v>
      </c>
      <c r="C2043">
        <v>42</v>
      </c>
      <c r="D2043" s="2">
        <v>0.90476190476190477</v>
      </c>
      <c r="E2043">
        <v>38</v>
      </c>
      <c r="F2043" s="2">
        <v>0.80952380952380953</v>
      </c>
      <c r="G2043" s="1">
        <v>1.3095238095238095</v>
      </c>
      <c r="H2043" s="1">
        <v>6.666666666666667</v>
      </c>
      <c r="I2043" s="2">
        <v>0</v>
      </c>
      <c r="J2043">
        <v>0</v>
      </c>
      <c r="K2043" s="1">
        <v>0</v>
      </c>
    </row>
    <row r="2044" spans="1:11" ht="15.5" x14ac:dyDescent="0.35">
      <c r="A2044" t="s">
        <v>2058</v>
      </c>
      <c r="B2044" t="s">
        <v>16</v>
      </c>
      <c r="C2044">
        <v>42</v>
      </c>
      <c r="D2044" s="2">
        <v>1</v>
      </c>
      <c r="E2044">
        <v>42</v>
      </c>
      <c r="F2044" s="2">
        <v>0.90476190476190477</v>
      </c>
      <c r="G2044" s="1">
        <v>1.1190476190476191</v>
      </c>
      <c r="H2044" s="1">
        <v>2.3095238095238093</v>
      </c>
      <c r="I2044" s="2">
        <v>0</v>
      </c>
      <c r="J2044">
        <v>0</v>
      </c>
      <c r="K2044" s="1">
        <v>0</v>
      </c>
    </row>
    <row r="2045" spans="1:11" ht="15.5" x14ac:dyDescent="0.35">
      <c r="A2045" t="s">
        <v>2059</v>
      </c>
      <c r="B2045" t="s">
        <v>16</v>
      </c>
      <c r="C2045">
        <v>42</v>
      </c>
      <c r="D2045" s="2">
        <v>0</v>
      </c>
      <c r="E2045">
        <v>0</v>
      </c>
      <c r="F2045" s="2">
        <v>1</v>
      </c>
      <c r="G2045" s="1">
        <v>1</v>
      </c>
      <c r="H2045" s="1">
        <v>0</v>
      </c>
      <c r="I2045" s="2">
        <v>0</v>
      </c>
      <c r="J2045">
        <v>0</v>
      </c>
      <c r="K2045" s="1">
        <v>0</v>
      </c>
    </row>
    <row r="2046" spans="1:11" ht="15.5" x14ac:dyDescent="0.35">
      <c r="A2046" t="s">
        <v>2060</v>
      </c>
      <c r="B2046" t="s">
        <v>16</v>
      </c>
      <c r="C2046">
        <v>42</v>
      </c>
      <c r="D2046" s="2">
        <v>0.90476190476190477</v>
      </c>
      <c r="E2046">
        <v>38</v>
      </c>
      <c r="F2046" s="2">
        <v>0.90476190476190477</v>
      </c>
      <c r="G2046" s="1">
        <v>1.1190476190476191</v>
      </c>
      <c r="H2046" s="1">
        <v>2.9285714285714284</v>
      </c>
      <c r="I2046" s="2">
        <v>0</v>
      </c>
      <c r="J2046">
        <v>0</v>
      </c>
      <c r="K2046" s="1">
        <v>0</v>
      </c>
    </row>
    <row r="2047" spans="1:11" ht="15.5" x14ac:dyDescent="0.35">
      <c r="A2047" t="s">
        <v>2061</v>
      </c>
      <c r="B2047" t="s">
        <v>16</v>
      </c>
      <c r="C2047">
        <v>42</v>
      </c>
      <c r="D2047" s="2">
        <v>0.90476190476190477</v>
      </c>
      <c r="E2047">
        <v>38</v>
      </c>
      <c r="F2047" s="2">
        <v>0.59523809523809523</v>
      </c>
      <c r="G2047" s="1">
        <v>1.5238095238095237</v>
      </c>
      <c r="H2047" s="1">
        <v>20.476190476190474</v>
      </c>
      <c r="I2047" s="2">
        <v>0</v>
      </c>
      <c r="J2047">
        <v>0</v>
      </c>
      <c r="K2047" s="1">
        <v>0</v>
      </c>
    </row>
    <row r="2048" spans="1:11" ht="15.5" x14ac:dyDescent="0.35">
      <c r="A2048" t="s">
        <v>2062</v>
      </c>
      <c r="B2048" t="s">
        <v>16</v>
      </c>
      <c r="C2048">
        <v>42</v>
      </c>
      <c r="D2048" s="2">
        <v>0.7142857142857143</v>
      </c>
      <c r="E2048">
        <v>30</v>
      </c>
      <c r="F2048" s="2">
        <v>1</v>
      </c>
      <c r="G2048" s="1">
        <v>1</v>
      </c>
      <c r="H2048" s="1">
        <v>0</v>
      </c>
      <c r="I2048" s="2">
        <v>0</v>
      </c>
      <c r="J2048">
        <v>0</v>
      </c>
      <c r="K2048" s="1">
        <v>0</v>
      </c>
    </row>
    <row r="2049" spans="1:11" ht="15.5" x14ac:dyDescent="0.35">
      <c r="A2049" t="s">
        <v>2063</v>
      </c>
      <c r="B2049" t="s">
        <v>16</v>
      </c>
      <c r="C2049">
        <v>42</v>
      </c>
      <c r="D2049" s="2">
        <v>0.90476190476190477</v>
      </c>
      <c r="E2049">
        <v>38</v>
      </c>
      <c r="F2049" s="2">
        <v>0.80952380952380953</v>
      </c>
      <c r="G2049" s="1">
        <v>1.2142857142857142</v>
      </c>
      <c r="H2049" s="1">
        <v>3.3333333333333335</v>
      </c>
      <c r="I2049" s="2">
        <v>0</v>
      </c>
      <c r="J2049">
        <v>0</v>
      </c>
      <c r="K2049" s="1">
        <v>0</v>
      </c>
    </row>
    <row r="2050" spans="1:11" ht="15.5" x14ac:dyDescent="0.35">
      <c r="A2050" t="s">
        <v>2064</v>
      </c>
      <c r="B2050" t="s">
        <v>16</v>
      </c>
      <c r="C2050">
        <v>42</v>
      </c>
      <c r="D2050" s="2">
        <v>1</v>
      </c>
      <c r="E2050">
        <v>42</v>
      </c>
      <c r="F2050" s="2">
        <v>1</v>
      </c>
      <c r="G2050" s="1">
        <v>1</v>
      </c>
      <c r="H2050" s="1">
        <v>0</v>
      </c>
      <c r="I2050" s="2">
        <v>0</v>
      </c>
      <c r="J2050">
        <v>0</v>
      </c>
      <c r="K2050" s="1">
        <v>0</v>
      </c>
    </row>
    <row r="2051" spans="1:11" ht="15.5" x14ac:dyDescent="0.35">
      <c r="A2051" t="s">
        <v>2065</v>
      </c>
      <c r="B2051" t="s">
        <v>16</v>
      </c>
      <c r="C2051">
        <v>42</v>
      </c>
      <c r="D2051" s="2">
        <v>1</v>
      </c>
      <c r="E2051">
        <v>42</v>
      </c>
      <c r="F2051" s="2">
        <v>1</v>
      </c>
      <c r="G2051" s="1">
        <v>1</v>
      </c>
      <c r="H2051" s="1">
        <v>0</v>
      </c>
      <c r="I2051" s="2">
        <v>0</v>
      </c>
      <c r="J2051">
        <v>0</v>
      </c>
      <c r="K2051" s="1">
        <v>0</v>
      </c>
    </row>
    <row r="2052" spans="1:11" ht="15.5" x14ac:dyDescent="0.35">
      <c r="A2052" t="s">
        <v>2066</v>
      </c>
      <c r="B2052" t="s">
        <v>16</v>
      </c>
      <c r="C2052">
        <v>42</v>
      </c>
      <c r="D2052" s="2">
        <v>0.7142857142857143</v>
      </c>
      <c r="E2052">
        <v>30</v>
      </c>
      <c r="F2052" s="2">
        <v>0.7142857142857143</v>
      </c>
      <c r="G2052" s="1">
        <v>1.4047619047619047</v>
      </c>
      <c r="H2052" s="1">
        <v>69.095238095238102</v>
      </c>
      <c r="I2052" s="2">
        <v>0</v>
      </c>
      <c r="J2052">
        <v>0</v>
      </c>
      <c r="K2052" s="1">
        <v>0</v>
      </c>
    </row>
    <row r="2053" spans="1:11" ht="15.5" x14ac:dyDescent="0.35">
      <c r="A2053" t="s">
        <v>2067</v>
      </c>
      <c r="B2053" t="s">
        <v>16</v>
      </c>
      <c r="C2053">
        <v>42</v>
      </c>
      <c r="D2053" s="2">
        <v>0.80952380952380953</v>
      </c>
      <c r="E2053">
        <v>34</v>
      </c>
      <c r="F2053" s="2">
        <v>1</v>
      </c>
      <c r="G2053" s="1">
        <v>1</v>
      </c>
      <c r="H2053" s="1">
        <v>0</v>
      </c>
      <c r="I2053" s="2">
        <v>0</v>
      </c>
      <c r="J2053">
        <v>0</v>
      </c>
      <c r="K2053" s="1">
        <v>0</v>
      </c>
    </row>
    <row r="2054" spans="1:11" ht="15.5" x14ac:dyDescent="0.35">
      <c r="A2054" t="s">
        <v>2068</v>
      </c>
      <c r="B2054" t="s">
        <v>16</v>
      </c>
      <c r="C2054">
        <v>42</v>
      </c>
      <c r="D2054" s="2">
        <v>0.80952380952380953</v>
      </c>
      <c r="E2054">
        <v>34</v>
      </c>
      <c r="F2054" s="2">
        <v>0.7142857142857143</v>
      </c>
      <c r="G2054" s="1">
        <v>1.4047619047619047</v>
      </c>
      <c r="H2054" s="1">
        <v>160.97619047619048</v>
      </c>
      <c r="I2054" s="2">
        <v>0</v>
      </c>
      <c r="J2054">
        <v>0</v>
      </c>
      <c r="K2054" s="1">
        <v>0</v>
      </c>
    </row>
    <row r="2055" spans="1:11" ht="15.5" x14ac:dyDescent="0.35">
      <c r="A2055" t="s">
        <v>2069</v>
      </c>
      <c r="B2055" t="s">
        <v>16</v>
      </c>
      <c r="C2055">
        <v>42</v>
      </c>
      <c r="D2055" s="2">
        <v>0.7142857142857143</v>
      </c>
      <c r="E2055">
        <v>30</v>
      </c>
      <c r="F2055" s="2">
        <v>0.80952380952380953</v>
      </c>
      <c r="G2055" s="1">
        <v>1.2142857142857142</v>
      </c>
      <c r="H2055" s="1">
        <v>104.9047619047619</v>
      </c>
      <c r="I2055" s="2">
        <v>0</v>
      </c>
      <c r="J2055">
        <v>0</v>
      </c>
      <c r="K2055" s="1">
        <v>0</v>
      </c>
    </row>
    <row r="2056" spans="1:11" ht="15.5" x14ac:dyDescent="0.35">
      <c r="A2056" t="s">
        <v>2070</v>
      </c>
      <c r="B2056" t="s">
        <v>16</v>
      </c>
      <c r="C2056">
        <v>42</v>
      </c>
      <c r="D2056" s="2">
        <v>0.7142857142857143</v>
      </c>
      <c r="E2056">
        <v>30</v>
      </c>
      <c r="F2056" s="2">
        <v>0.80952380952380953</v>
      </c>
      <c r="G2056" s="1">
        <v>1.2142857142857142</v>
      </c>
      <c r="H2056" s="1">
        <v>26.023809523809526</v>
      </c>
      <c r="I2056" s="2">
        <v>0</v>
      </c>
      <c r="J2056">
        <v>0</v>
      </c>
      <c r="K2056" s="1">
        <v>0</v>
      </c>
    </row>
    <row r="2057" spans="1:11" ht="15.5" x14ac:dyDescent="0.35">
      <c r="A2057" t="s">
        <v>2071</v>
      </c>
      <c r="B2057" t="s">
        <v>16</v>
      </c>
      <c r="C2057">
        <v>42</v>
      </c>
      <c r="D2057" s="2">
        <v>0.90476190476190477</v>
      </c>
      <c r="E2057">
        <v>38</v>
      </c>
      <c r="F2057" s="2">
        <v>0.90476190476190477</v>
      </c>
      <c r="G2057" s="1">
        <v>1.3095238095238095</v>
      </c>
      <c r="H2057" s="1">
        <v>9.1666666666666661</v>
      </c>
      <c r="I2057" s="2">
        <v>0</v>
      </c>
      <c r="J2057">
        <v>0</v>
      </c>
      <c r="K2057" s="1">
        <v>0</v>
      </c>
    </row>
    <row r="2058" spans="1:11" ht="15.5" x14ac:dyDescent="0.35">
      <c r="A2058" t="s">
        <v>2072</v>
      </c>
      <c r="B2058" t="s">
        <v>16</v>
      </c>
      <c r="C2058">
        <v>42</v>
      </c>
      <c r="D2058" s="2">
        <v>0.90476190476190477</v>
      </c>
      <c r="E2058">
        <v>38</v>
      </c>
      <c r="F2058" s="2">
        <v>0.90476190476190477</v>
      </c>
      <c r="G2058" s="1">
        <v>1.1190476190476191</v>
      </c>
      <c r="H2058" s="1">
        <v>4.7380952380952381</v>
      </c>
      <c r="I2058" s="2">
        <v>0</v>
      </c>
      <c r="J2058">
        <v>0</v>
      </c>
      <c r="K2058" s="1">
        <v>0</v>
      </c>
    </row>
    <row r="2059" spans="1:11" ht="15.5" x14ac:dyDescent="0.35">
      <c r="A2059" t="s">
        <v>2073</v>
      </c>
      <c r="B2059" t="s">
        <v>16</v>
      </c>
      <c r="C2059">
        <v>42</v>
      </c>
      <c r="D2059" s="2">
        <v>0.90476190476190477</v>
      </c>
      <c r="E2059">
        <v>38</v>
      </c>
      <c r="F2059" s="2">
        <v>0.80952380952380953</v>
      </c>
      <c r="G2059" s="1">
        <v>1.2142857142857142</v>
      </c>
      <c r="H2059" s="1">
        <v>3.8333333333333335</v>
      </c>
      <c r="I2059" s="2">
        <v>0</v>
      </c>
      <c r="J2059">
        <v>0</v>
      </c>
      <c r="K2059" s="1">
        <v>0</v>
      </c>
    </row>
    <row r="2060" spans="1:11" ht="15.5" x14ac:dyDescent="0.35">
      <c r="A2060" t="s">
        <v>2074</v>
      </c>
      <c r="B2060" t="s">
        <v>16</v>
      </c>
      <c r="C2060">
        <v>42</v>
      </c>
      <c r="D2060" s="2">
        <v>0.59523809523809523</v>
      </c>
      <c r="E2060">
        <v>25</v>
      </c>
      <c r="F2060" s="2">
        <v>0.80952380952380953</v>
      </c>
      <c r="G2060" s="1">
        <v>1.2142857142857142</v>
      </c>
      <c r="H2060" s="1">
        <v>2.1190476190476191</v>
      </c>
      <c r="I2060" s="2">
        <v>0</v>
      </c>
      <c r="J2060">
        <v>0</v>
      </c>
      <c r="K2060" s="1">
        <v>0</v>
      </c>
    </row>
    <row r="2061" spans="1:11" ht="15.5" x14ac:dyDescent="0.35">
      <c r="A2061" t="s">
        <v>2075</v>
      </c>
      <c r="B2061" t="s">
        <v>16</v>
      </c>
      <c r="C2061">
        <v>42</v>
      </c>
      <c r="D2061" s="2">
        <v>0.5</v>
      </c>
      <c r="E2061">
        <v>21</v>
      </c>
      <c r="F2061" s="2">
        <v>0.80952380952380953</v>
      </c>
      <c r="G2061" s="1">
        <v>1.2142857142857142</v>
      </c>
      <c r="H2061" s="1">
        <v>104.69047619047619</v>
      </c>
      <c r="I2061" s="2">
        <v>0</v>
      </c>
      <c r="J2061">
        <v>0</v>
      </c>
      <c r="K2061" s="1">
        <v>0</v>
      </c>
    </row>
    <row r="2062" spans="1:11" ht="15.5" x14ac:dyDescent="0.35">
      <c r="A2062" t="s">
        <v>2076</v>
      </c>
      <c r="B2062" t="s">
        <v>16</v>
      </c>
      <c r="C2062">
        <v>42</v>
      </c>
      <c r="D2062" s="2">
        <v>0.80952380952380953</v>
      </c>
      <c r="E2062">
        <v>34</v>
      </c>
      <c r="F2062" s="2">
        <v>0.90476190476190477</v>
      </c>
      <c r="G2062" s="1">
        <v>1.1190476190476191</v>
      </c>
      <c r="H2062" s="1">
        <v>1.7142857142857142</v>
      </c>
      <c r="I2062" s="2">
        <v>0</v>
      </c>
      <c r="J2062">
        <v>0</v>
      </c>
      <c r="K2062" s="1">
        <v>0</v>
      </c>
    </row>
    <row r="2063" spans="1:11" ht="15.5" x14ac:dyDescent="0.35">
      <c r="A2063" t="s">
        <v>2077</v>
      </c>
      <c r="B2063" t="s">
        <v>16</v>
      </c>
      <c r="C2063">
        <v>42</v>
      </c>
      <c r="D2063" s="2">
        <v>1</v>
      </c>
      <c r="E2063">
        <v>42</v>
      </c>
      <c r="F2063" s="2">
        <v>0.5</v>
      </c>
      <c r="G2063" s="1">
        <v>1.5238095238095237</v>
      </c>
      <c r="H2063" s="1">
        <v>48.30952380952381</v>
      </c>
      <c r="I2063" s="2">
        <v>0</v>
      </c>
      <c r="J2063">
        <v>0</v>
      </c>
      <c r="K2063" s="1">
        <v>0</v>
      </c>
    </row>
    <row r="2064" spans="1:11" ht="15.5" x14ac:dyDescent="0.35">
      <c r="A2064" t="s">
        <v>2078</v>
      </c>
      <c r="B2064" t="s">
        <v>16</v>
      </c>
      <c r="C2064">
        <v>42</v>
      </c>
      <c r="D2064" s="2">
        <v>0.80952380952380953</v>
      </c>
      <c r="E2064">
        <v>34</v>
      </c>
      <c r="F2064" s="2">
        <v>0.7142857142857143</v>
      </c>
      <c r="G2064" s="1">
        <v>2.2142857142857144</v>
      </c>
      <c r="H2064" s="1">
        <v>25.11904761904762</v>
      </c>
      <c r="I2064" s="2">
        <v>0</v>
      </c>
      <c r="J2064">
        <v>0</v>
      </c>
      <c r="K2064" s="1">
        <v>0</v>
      </c>
    </row>
    <row r="2065" spans="1:11" ht="15.5" x14ac:dyDescent="0.35">
      <c r="A2065" t="s">
        <v>2079</v>
      </c>
      <c r="B2065" t="s">
        <v>16</v>
      </c>
      <c r="C2065">
        <v>42</v>
      </c>
      <c r="D2065" s="2">
        <v>0.90476190476190477</v>
      </c>
      <c r="E2065">
        <v>38</v>
      </c>
      <c r="F2065" s="2">
        <v>1</v>
      </c>
      <c r="G2065" s="1">
        <v>1</v>
      </c>
      <c r="H2065" s="1">
        <v>0</v>
      </c>
      <c r="I2065" s="2">
        <v>0</v>
      </c>
      <c r="J2065">
        <v>0</v>
      </c>
      <c r="K2065" s="1">
        <v>0</v>
      </c>
    </row>
    <row r="2066" spans="1:11" ht="15.5" x14ac:dyDescent="0.35">
      <c r="A2066" t="s">
        <v>2080</v>
      </c>
      <c r="B2066" t="s">
        <v>16</v>
      </c>
      <c r="C2066">
        <v>42</v>
      </c>
      <c r="D2066" s="2">
        <v>0.90476190476190477</v>
      </c>
      <c r="E2066">
        <v>38</v>
      </c>
      <c r="F2066" s="2">
        <v>0.80952380952380953</v>
      </c>
      <c r="G2066" s="1">
        <v>1.3095238095238095</v>
      </c>
      <c r="H2066" s="1">
        <v>10.69047619047619</v>
      </c>
      <c r="I2066" s="2">
        <v>0</v>
      </c>
      <c r="J2066">
        <v>0</v>
      </c>
      <c r="K2066" s="1">
        <v>0</v>
      </c>
    </row>
    <row r="2067" spans="1:11" ht="15.5" x14ac:dyDescent="0.35">
      <c r="A2067" t="s">
        <v>2081</v>
      </c>
      <c r="B2067" t="s">
        <v>16</v>
      </c>
      <c r="C2067">
        <v>42</v>
      </c>
      <c r="D2067" s="2">
        <v>0.90476190476190477</v>
      </c>
      <c r="E2067">
        <v>38</v>
      </c>
      <c r="F2067" s="2">
        <v>0.90476190476190477</v>
      </c>
      <c r="G2067" s="1">
        <v>1.1190476190476191</v>
      </c>
      <c r="H2067" s="1">
        <v>5.3571428571428568</v>
      </c>
      <c r="I2067" s="2">
        <v>0</v>
      </c>
      <c r="J2067">
        <v>0</v>
      </c>
      <c r="K2067" s="1">
        <v>0</v>
      </c>
    </row>
    <row r="2068" spans="1:11" ht="15.5" x14ac:dyDescent="0.35">
      <c r="A2068" t="s">
        <v>2082</v>
      </c>
      <c r="B2068" t="s">
        <v>16</v>
      </c>
      <c r="C2068">
        <v>42</v>
      </c>
      <c r="D2068" s="2">
        <v>0.90476190476190477</v>
      </c>
      <c r="E2068">
        <v>38</v>
      </c>
      <c r="F2068" s="2">
        <v>0.7142857142857143</v>
      </c>
      <c r="G2068" s="1">
        <v>1.6190476190476191</v>
      </c>
      <c r="H2068" s="1">
        <v>35.404761904761905</v>
      </c>
      <c r="I2068" s="2">
        <v>0</v>
      </c>
      <c r="J2068">
        <v>0</v>
      </c>
      <c r="K2068" s="1">
        <v>0</v>
      </c>
    </row>
    <row r="2069" spans="1:11" ht="15.5" x14ac:dyDescent="0.35">
      <c r="A2069" t="s">
        <v>2083</v>
      </c>
      <c r="B2069" t="s">
        <v>16</v>
      </c>
      <c r="C2069">
        <v>42</v>
      </c>
      <c r="D2069" s="2">
        <v>0.7142857142857143</v>
      </c>
      <c r="E2069">
        <v>30</v>
      </c>
      <c r="F2069" s="2">
        <v>0.59523809523809523</v>
      </c>
      <c r="G2069" s="1">
        <v>1.6190476190476191</v>
      </c>
      <c r="H2069" s="1">
        <v>172.28571428571428</v>
      </c>
      <c r="I2069" s="2">
        <v>0</v>
      </c>
      <c r="J2069">
        <v>0</v>
      </c>
      <c r="K2069" s="1">
        <v>0</v>
      </c>
    </row>
    <row r="2070" spans="1:11" ht="15.5" x14ac:dyDescent="0.35">
      <c r="A2070" t="s">
        <v>2084</v>
      </c>
      <c r="B2070" t="s">
        <v>16</v>
      </c>
      <c r="C2070">
        <v>42</v>
      </c>
      <c r="D2070" s="2">
        <v>1</v>
      </c>
      <c r="E2070">
        <v>42</v>
      </c>
      <c r="F2070" s="2">
        <v>0.7142857142857143</v>
      </c>
      <c r="G2070" s="1">
        <v>1.6190476190476191</v>
      </c>
      <c r="H2070" s="1">
        <v>24.214285714285715</v>
      </c>
      <c r="I2070" s="2">
        <v>0</v>
      </c>
      <c r="J2070">
        <v>0</v>
      </c>
      <c r="K2070" s="1">
        <v>0</v>
      </c>
    </row>
    <row r="2071" spans="1:11" ht="15.5" x14ac:dyDescent="0.35">
      <c r="A2071" t="s">
        <v>2085</v>
      </c>
      <c r="B2071" t="s">
        <v>16</v>
      </c>
      <c r="C2071">
        <v>42</v>
      </c>
      <c r="D2071" s="2">
        <v>0.90476190476190477</v>
      </c>
      <c r="E2071">
        <v>38</v>
      </c>
      <c r="F2071" s="2">
        <v>0.59523809523809523</v>
      </c>
      <c r="G2071" s="1">
        <v>4.0238095238095237</v>
      </c>
      <c r="H2071" s="1">
        <v>126.78571428571429</v>
      </c>
      <c r="I2071" s="2">
        <v>0</v>
      </c>
      <c r="J2071">
        <v>0</v>
      </c>
      <c r="K2071" s="1">
        <v>0</v>
      </c>
    </row>
    <row r="2072" spans="1:11" ht="15.5" x14ac:dyDescent="0.35">
      <c r="A2072" t="s">
        <v>2086</v>
      </c>
      <c r="B2072" t="s">
        <v>16</v>
      </c>
      <c r="C2072">
        <v>42</v>
      </c>
      <c r="D2072" s="2">
        <v>1</v>
      </c>
      <c r="E2072">
        <v>42</v>
      </c>
      <c r="F2072" s="2">
        <v>0.90476190476190477</v>
      </c>
      <c r="G2072" s="1">
        <v>3.2380952380952381</v>
      </c>
      <c r="H2072" s="1">
        <v>37.11904761904762</v>
      </c>
      <c r="I2072" s="2">
        <v>0</v>
      </c>
      <c r="J2072">
        <v>0</v>
      </c>
      <c r="K2072" s="1">
        <v>0</v>
      </c>
    </row>
    <row r="2073" spans="1:11" ht="15.5" x14ac:dyDescent="0.35">
      <c r="A2073" t="s">
        <v>2087</v>
      </c>
      <c r="B2073" t="s">
        <v>16</v>
      </c>
      <c r="C2073">
        <v>42</v>
      </c>
      <c r="D2073" s="2">
        <v>1</v>
      </c>
      <c r="E2073">
        <v>42</v>
      </c>
      <c r="F2073" s="2">
        <v>0.7142857142857143</v>
      </c>
      <c r="G2073" s="1">
        <v>1.3095238095238095</v>
      </c>
      <c r="H2073" s="1">
        <v>8.1666666666666661</v>
      </c>
      <c r="I2073" s="2">
        <v>0</v>
      </c>
      <c r="J2073">
        <v>0</v>
      </c>
      <c r="K2073" s="1">
        <v>0</v>
      </c>
    </row>
    <row r="2074" spans="1:11" ht="15.5" x14ac:dyDescent="0.35">
      <c r="A2074" t="s">
        <v>2088</v>
      </c>
      <c r="B2074" t="s">
        <v>16</v>
      </c>
      <c r="C2074">
        <v>42</v>
      </c>
      <c r="D2074" s="2">
        <v>1</v>
      </c>
      <c r="E2074">
        <v>42</v>
      </c>
      <c r="F2074" s="2">
        <v>0.80952380952380953</v>
      </c>
      <c r="G2074" s="1">
        <v>1.2142857142857142</v>
      </c>
      <c r="H2074" s="1">
        <v>89.666666666666671</v>
      </c>
      <c r="I2074" s="2">
        <v>0</v>
      </c>
      <c r="J2074">
        <v>0</v>
      </c>
      <c r="K2074" s="1">
        <v>0</v>
      </c>
    </row>
    <row r="2075" spans="1:11" ht="15.5" x14ac:dyDescent="0.35">
      <c r="A2075" t="s">
        <v>2089</v>
      </c>
      <c r="B2075" t="s">
        <v>16</v>
      </c>
      <c r="C2075">
        <v>42</v>
      </c>
      <c r="D2075" s="2">
        <v>1</v>
      </c>
      <c r="E2075">
        <v>42</v>
      </c>
      <c r="F2075" s="2">
        <v>0.80952380952380953</v>
      </c>
      <c r="G2075" s="1">
        <v>1.6190476190476191</v>
      </c>
      <c r="H2075" s="1">
        <v>46.595238095238095</v>
      </c>
      <c r="I2075" s="2">
        <v>0</v>
      </c>
      <c r="J2075">
        <v>0</v>
      </c>
      <c r="K2075" s="1">
        <v>0</v>
      </c>
    </row>
    <row r="2076" spans="1:11" ht="15.5" x14ac:dyDescent="0.35">
      <c r="A2076" t="s">
        <v>2090</v>
      </c>
      <c r="B2076" t="s">
        <v>16</v>
      </c>
      <c r="C2076">
        <v>42</v>
      </c>
      <c r="D2076" s="2">
        <v>0.7142857142857143</v>
      </c>
      <c r="E2076">
        <v>30</v>
      </c>
      <c r="F2076" s="2">
        <v>0.7142857142857143</v>
      </c>
      <c r="G2076" s="1">
        <v>1.3095238095238095</v>
      </c>
      <c r="H2076" s="1">
        <v>8.2619047619047628</v>
      </c>
      <c r="I2076" s="2">
        <v>0</v>
      </c>
      <c r="J2076">
        <v>0</v>
      </c>
      <c r="K2076" s="1">
        <v>0</v>
      </c>
    </row>
    <row r="2077" spans="1:11" ht="15.5" x14ac:dyDescent="0.35">
      <c r="A2077" t="s">
        <v>2091</v>
      </c>
      <c r="B2077" t="s">
        <v>16</v>
      </c>
      <c r="C2077">
        <v>42</v>
      </c>
      <c r="D2077" s="2">
        <v>0.90476190476190477</v>
      </c>
      <c r="E2077">
        <v>38</v>
      </c>
      <c r="F2077" s="2">
        <v>0.80952380952380953</v>
      </c>
      <c r="G2077" s="1">
        <v>1.3095238095238095</v>
      </c>
      <c r="H2077" s="1">
        <v>14.214285714285714</v>
      </c>
      <c r="I2077" s="2">
        <v>0</v>
      </c>
      <c r="J2077">
        <v>0</v>
      </c>
      <c r="K2077" s="1">
        <v>0</v>
      </c>
    </row>
    <row r="2078" spans="1:11" ht="15.5" x14ac:dyDescent="0.35">
      <c r="A2078" t="s">
        <v>2092</v>
      </c>
      <c r="B2078" t="s">
        <v>16</v>
      </c>
      <c r="C2078">
        <v>42</v>
      </c>
      <c r="D2078" s="2">
        <v>0.80952380952380953</v>
      </c>
      <c r="E2078">
        <v>34</v>
      </c>
      <c r="F2078" s="2">
        <v>0.80952380952380953</v>
      </c>
      <c r="G2078" s="1">
        <v>4.4285714285714288</v>
      </c>
      <c r="H2078" s="1">
        <v>39.333333333333336</v>
      </c>
      <c r="I2078" s="2">
        <v>0</v>
      </c>
      <c r="J2078">
        <v>0</v>
      </c>
      <c r="K2078" s="1">
        <v>0</v>
      </c>
    </row>
    <row r="2079" spans="1:11" ht="15.5" x14ac:dyDescent="0.35">
      <c r="A2079" t="s">
        <v>2093</v>
      </c>
      <c r="B2079" t="s">
        <v>16</v>
      </c>
      <c r="C2079">
        <v>42</v>
      </c>
      <c r="D2079" s="2">
        <v>0.80952380952380953</v>
      </c>
      <c r="E2079">
        <v>34</v>
      </c>
      <c r="F2079" s="2">
        <v>1</v>
      </c>
      <c r="G2079" s="1">
        <v>1</v>
      </c>
      <c r="H2079" s="1">
        <v>0</v>
      </c>
      <c r="I2079" s="2">
        <v>0</v>
      </c>
      <c r="J2079">
        <v>0</v>
      </c>
      <c r="K2079" s="1">
        <v>0</v>
      </c>
    </row>
    <row r="2080" spans="1:11" ht="15.5" x14ac:dyDescent="0.35">
      <c r="A2080" t="s">
        <v>2094</v>
      </c>
      <c r="B2080" t="s">
        <v>16</v>
      </c>
      <c r="C2080">
        <v>42</v>
      </c>
      <c r="D2080" s="2">
        <v>0.90476190476190477</v>
      </c>
      <c r="E2080">
        <v>38</v>
      </c>
      <c r="F2080" s="2">
        <v>0.90476190476190477</v>
      </c>
      <c r="G2080" s="1">
        <v>1.2142857142857142</v>
      </c>
      <c r="H2080" s="1">
        <v>2.9285714285714284</v>
      </c>
      <c r="I2080" s="2">
        <v>0</v>
      </c>
      <c r="J2080">
        <v>0</v>
      </c>
      <c r="K2080" s="1">
        <v>0</v>
      </c>
    </row>
    <row r="2081" spans="1:11" ht="15.5" x14ac:dyDescent="0.35">
      <c r="A2081" t="s">
        <v>2095</v>
      </c>
      <c r="B2081" t="s">
        <v>16</v>
      </c>
      <c r="C2081">
        <v>42</v>
      </c>
      <c r="D2081" s="2">
        <v>1</v>
      </c>
      <c r="E2081">
        <v>42</v>
      </c>
      <c r="F2081" s="2">
        <v>0.59523809523809523</v>
      </c>
      <c r="G2081" s="1">
        <v>2.1190476190476191</v>
      </c>
      <c r="H2081" s="1">
        <v>64.547619047619051</v>
      </c>
      <c r="I2081" s="2">
        <v>0</v>
      </c>
      <c r="J2081">
        <v>0</v>
      </c>
      <c r="K2081" s="1">
        <v>0</v>
      </c>
    </row>
    <row r="2082" spans="1:11" ht="15.5" x14ac:dyDescent="0.35">
      <c r="A2082" t="s">
        <v>2096</v>
      </c>
      <c r="B2082" t="s">
        <v>16</v>
      </c>
      <c r="C2082">
        <v>42</v>
      </c>
      <c r="D2082" s="2">
        <v>0.90476190476190477</v>
      </c>
      <c r="E2082">
        <v>38</v>
      </c>
      <c r="F2082" s="2">
        <v>0.80952380952380953</v>
      </c>
      <c r="G2082" s="1">
        <v>1.2142857142857142</v>
      </c>
      <c r="H2082" s="1">
        <v>161.97619047619048</v>
      </c>
      <c r="I2082" s="2">
        <v>0</v>
      </c>
      <c r="J2082">
        <v>0</v>
      </c>
      <c r="K2082" s="1">
        <v>0</v>
      </c>
    </row>
    <row r="2083" spans="1:11" ht="15.5" x14ac:dyDescent="0.35">
      <c r="A2083" t="s">
        <v>2097</v>
      </c>
      <c r="B2083" t="s">
        <v>16</v>
      </c>
      <c r="C2083">
        <v>42</v>
      </c>
      <c r="D2083" s="2">
        <v>0.90476190476190477</v>
      </c>
      <c r="E2083">
        <v>38</v>
      </c>
      <c r="F2083" s="2">
        <v>0.59523809523809523</v>
      </c>
      <c r="G2083" s="1">
        <v>1.5238095238095237</v>
      </c>
      <c r="H2083" s="1">
        <v>62.833333333333336</v>
      </c>
      <c r="I2083" s="2">
        <v>0</v>
      </c>
      <c r="J2083">
        <v>0</v>
      </c>
      <c r="K2083" s="1">
        <v>0</v>
      </c>
    </row>
    <row r="2084" spans="1:11" ht="15.5" x14ac:dyDescent="0.35">
      <c r="A2084" t="s">
        <v>2098</v>
      </c>
      <c r="B2084" t="s">
        <v>16</v>
      </c>
      <c r="C2084">
        <v>42</v>
      </c>
      <c r="D2084" s="2">
        <v>1</v>
      </c>
      <c r="E2084">
        <v>42</v>
      </c>
      <c r="F2084" s="2">
        <v>0.7142857142857143</v>
      </c>
      <c r="G2084" s="1">
        <v>1.5238095238095237</v>
      </c>
      <c r="H2084" s="1">
        <v>50.523809523809526</v>
      </c>
      <c r="I2084" s="2">
        <v>0</v>
      </c>
      <c r="J2084">
        <v>0</v>
      </c>
      <c r="K2084" s="1">
        <v>0</v>
      </c>
    </row>
    <row r="2085" spans="1:11" ht="15.5" x14ac:dyDescent="0.35">
      <c r="A2085" t="s">
        <v>2099</v>
      </c>
      <c r="B2085" t="s">
        <v>16</v>
      </c>
      <c r="C2085">
        <v>42</v>
      </c>
      <c r="D2085" s="2">
        <v>1</v>
      </c>
      <c r="E2085">
        <v>42</v>
      </c>
      <c r="F2085" s="2">
        <v>1</v>
      </c>
      <c r="G2085" s="1">
        <v>1</v>
      </c>
      <c r="H2085" s="1">
        <v>0</v>
      </c>
      <c r="I2085" s="2">
        <v>0</v>
      </c>
      <c r="J2085">
        <v>0</v>
      </c>
      <c r="K2085" s="1">
        <v>0</v>
      </c>
    </row>
    <row r="2086" spans="1:11" ht="15.5" x14ac:dyDescent="0.35">
      <c r="A2086" t="s">
        <v>2100</v>
      </c>
      <c r="B2086" t="s">
        <v>16</v>
      </c>
      <c r="C2086">
        <v>42</v>
      </c>
      <c r="D2086" s="2">
        <v>0.90476190476190477</v>
      </c>
      <c r="E2086">
        <v>38</v>
      </c>
      <c r="F2086" s="2">
        <v>0.5</v>
      </c>
      <c r="G2086" s="1">
        <v>2.3095238095238093</v>
      </c>
      <c r="H2086" s="1">
        <v>131.33333333333334</v>
      </c>
      <c r="I2086" s="2">
        <v>0</v>
      </c>
      <c r="J2086">
        <v>0</v>
      </c>
      <c r="K2086" s="1">
        <v>0</v>
      </c>
    </row>
    <row r="2087" spans="1:11" ht="15.5" x14ac:dyDescent="0.35">
      <c r="A2087" t="s">
        <v>2101</v>
      </c>
      <c r="B2087" t="s">
        <v>16</v>
      </c>
      <c r="C2087">
        <v>42</v>
      </c>
      <c r="D2087" s="2">
        <v>0.80952380952380953</v>
      </c>
      <c r="E2087">
        <v>34</v>
      </c>
      <c r="F2087" s="2">
        <v>0.80952380952380953</v>
      </c>
      <c r="G2087" s="1">
        <v>1.2142857142857142</v>
      </c>
      <c r="H2087" s="1">
        <v>4.9523809523809526</v>
      </c>
      <c r="I2087" s="2">
        <v>0</v>
      </c>
      <c r="J2087">
        <v>0</v>
      </c>
      <c r="K2087" s="1">
        <v>0</v>
      </c>
    </row>
    <row r="2088" spans="1:11" ht="15.5" x14ac:dyDescent="0.35">
      <c r="A2088" t="s">
        <v>2102</v>
      </c>
      <c r="B2088" t="s">
        <v>16</v>
      </c>
      <c r="C2088">
        <v>42</v>
      </c>
      <c r="D2088" s="2">
        <v>1</v>
      </c>
      <c r="E2088">
        <v>42</v>
      </c>
      <c r="F2088" s="2">
        <v>0.90476190476190477</v>
      </c>
      <c r="G2088" s="1">
        <v>1.1190476190476191</v>
      </c>
      <c r="H2088" s="1">
        <v>0.19047619047619047</v>
      </c>
      <c r="I2088" s="2">
        <v>0</v>
      </c>
      <c r="J2088">
        <v>0</v>
      </c>
      <c r="K2088" s="1">
        <v>0</v>
      </c>
    </row>
    <row r="2089" spans="1:11" ht="15.5" x14ac:dyDescent="0.35">
      <c r="A2089" t="s">
        <v>2103</v>
      </c>
      <c r="B2089" t="s">
        <v>16</v>
      </c>
      <c r="C2089">
        <v>42</v>
      </c>
      <c r="D2089" s="2">
        <v>1</v>
      </c>
      <c r="E2089">
        <v>42</v>
      </c>
      <c r="F2089" s="2">
        <v>0.5</v>
      </c>
      <c r="G2089" s="1">
        <v>2.3095238095238093</v>
      </c>
      <c r="H2089" s="1">
        <v>22.095238095238095</v>
      </c>
      <c r="I2089" s="2">
        <v>0</v>
      </c>
      <c r="J2089">
        <v>0</v>
      </c>
      <c r="K2089" s="1">
        <v>0</v>
      </c>
    </row>
    <row r="2090" spans="1:11" ht="15.5" x14ac:dyDescent="0.35">
      <c r="A2090" t="s">
        <v>2104</v>
      </c>
      <c r="B2090" t="s">
        <v>16</v>
      </c>
      <c r="C2090">
        <v>42</v>
      </c>
      <c r="D2090" s="2">
        <v>1</v>
      </c>
      <c r="E2090">
        <v>42</v>
      </c>
      <c r="F2090" s="2">
        <v>0.7142857142857143</v>
      </c>
      <c r="G2090" s="1">
        <v>1.6190476190476191</v>
      </c>
      <c r="H2090" s="1">
        <v>30.761904761904763</v>
      </c>
      <c r="I2090" s="2">
        <v>0</v>
      </c>
      <c r="J2090">
        <v>0</v>
      </c>
      <c r="K2090" s="1">
        <v>0</v>
      </c>
    </row>
    <row r="2091" spans="1:11" ht="15.5" x14ac:dyDescent="0.35">
      <c r="A2091" t="s">
        <v>2105</v>
      </c>
      <c r="B2091" t="s">
        <v>16</v>
      </c>
      <c r="C2091">
        <v>42</v>
      </c>
      <c r="D2091" s="2">
        <v>0.59523809523809523</v>
      </c>
      <c r="E2091">
        <v>25</v>
      </c>
      <c r="F2091" s="2">
        <v>0.80952380952380953</v>
      </c>
      <c r="G2091" s="1">
        <v>1.2142857142857142</v>
      </c>
      <c r="H2091" s="1">
        <v>122.54761904761905</v>
      </c>
      <c r="I2091" s="2">
        <v>0</v>
      </c>
      <c r="J2091">
        <v>0</v>
      </c>
      <c r="K2091" s="1">
        <v>0</v>
      </c>
    </row>
    <row r="2092" spans="1:11" ht="15.5" x14ac:dyDescent="0.35">
      <c r="A2092" t="s">
        <v>2106</v>
      </c>
      <c r="B2092" t="s">
        <v>16</v>
      </c>
      <c r="C2092">
        <v>42</v>
      </c>
      <c r="D2092" s="2">
        <v>0.90476190476190477</v>
      </c>
      <c r="E2092">
        <v>38</v>
      </c>
      <c r="F2092" s="2">
        <v>0.5</v>
      </c>
      <c r="G2092" s="1">
        <v>1.5238095238095237</v>
      </c>
      <c r="H2092" s="1">
        <v>220.07142857142858</v>
      </c>
      <c r="I2092" s="2">
        <v>0</v>
      </c>
      <c r="J2092">
        <v>0</v>
      </c>
      <c r="K2092" s="1">
        <v>0</v>
      </c>
    </row>
    <row r="2093" spans="1:11" ht="15.5" x14ac:dyDescent="0.35">
      <c r="A2093" t="s">
        <v>2107</v>
      </c>
      <c r="B2093" t="s">
        <v>16</v>
      </c>
      <c r="C2093">
        <v>42</v>
      </c>
      <c r="D2093" s="2">
        <v>0.90476190476190477</v>
      </c>
      <c r="E2093">
        <v>38</v>
      </c>
      <c r="F2093" s="2">
        <v>0.80952380952380953</v>
      </c>
      <c r="G2093" s="1">
        <v>1.2142857142857142</v>
      </c>
      <c r="H2093" s="1">
        <v>32.976190476190474</v>
      </c>
      <c r="I2093" s="2">
        <v>0</v>
      </c>
      <c r="J2093">
        <v>0</v>
      </c>
      <c r="K2093" s="1">
        <v>0</v>
      </c>
    </row>
    <row r="2094" spans="1:11" ht="15.5" x14ac:dyDescent="0.35">
      <c r="A2094" t="s">
        <v>2108</v>
      </c>
      <c r="B2094" t="s">
        <v>16</v>
      </c>
      <c r="C2094">
        <v>42</v>
      </c>
      <c r="D2094" s="2">
        <v>1</v>
      </c>
      <c r="E2094">
        <v>42</v>
      </c>
      <c r="F2094" s="2">
        <v>0.7142857142857143</v>
      </c>
      <c r="G2094" s="1">
        <v>2.2142857142857144</v>
      </c>
      <c r="H2094" s="1">
        <v>99.952380952380949</v>
      </c>
      <c r="I2094" s="2">
        <v>0</v>
      </c>
      <c r="J2094">
        <v>0</v>
      </c>
      <c r="K2094" s="1">
        <v>0</v>
      </c>
    </row>
    <row r="2095" spans="1:11" ht="15.5" x14ac:dyDescent="0.35">
      <c r="A2095" t="s">
        <v>2109</v>
      </c>
      <c r="B2095" t="s">
        <v>16</v>
      </c>
      <c r="C2095">
        <v>42</v>
      </c>
      <c r="D2095" s="2">
        <v>0.90476190476190477</v>
      </c>
      <c r="E2095">
        <v>38</v>
      </c>
      <c r="F2095" s="2">
        <v>0.7142857142857143</v>
      </c>
      <c r="G2095" s="1">
        <v>1.4047619047619047</v>
      </c>
      <c r="H2095" s="1">
        <v>39.833333333333336</v>
      </c>
      <c r="I2095" s="2">
        <v>0</v>
      </c>
      <c r="J2095">
        <v>0</v>
      </c>
      <c r="K2095" s="1">
        <v>0</v>
      </c>
    </row>
    <row r="2096" spans="1:11" ht="15.5" x14ac:dyDescent="0.35">
      <c r="A2096" t="s">
        <v>2110</v>
      </c>
      <c r="B2096" t="s">
        <v>16</v>
      </c>
      <c r="C2096">
        <v>42</v>
      </c>
      <c r="D2096" s="2">
        <v>0.90476190476190477</v>
      </c>
      <c r="E2096">
        <v>38</v>
      </c>
      <c r="F2096" s="2">
        <v>0.7142857142857143</v>
      </c>
      <c r="G2096" s="1">
        <v>1.6190476190476191</v>
      </c>
      <c r="H2096" s="1">
        <v>27.142857142857142</v>
      </c>
      <c r="I2096" s="2">
        <v>0</v>
      </c>
      <c r="J2096">
        <v>0</v>
      </c>
      <c r="K2096" s="1">
        <v>0</v>
      </c>
    </row>
    <row r="2097" spans="1:11" ht="15.5" x14ac:dyDescent="0.35">
      <c r="A2097" t="s">
        <v>2111</v>
      </c>
      <c r="B2097" t="s">
        <v>16</v>
      </c>
      <c r="C2097">
        <v>42</v>
      </c>
      <c r="D2097" s="2">
        <v>0.7142857142857143</v>
      </c>
      <c r="E2097">
        <v>30</v>
      </c>
      <c r="F2097" s="2">
        <v>0.7142857142857143</v>
      </c>
      <c r="G2097" s="1">
        <v>1.3095238095238095</v>
      </c>
      <c r="H2097" s="1">
        <v>3.6428571428571428</v>
      </c>
      <c r="I2097" s="2">
        <v>0</v>
      </c>
      <c r="J2097">
        <v>0</v>
      </c>
      <c r="K2097" s="1">
        <v>0</v>
      </c>
    </row>
    <row r="2098" spans="1:11" ht="15.5" x14ac:dyDescent="0.35">
      <c r="A2098" t="s">
        <v>2112</v>
      </c>
      <c r="B2098" t="s">
        <v>16</v>
      </c>
      <c r="C2098">
        <v>42</v>
      </c>
      <c r="D2098" s="2">
        <v>1</v>
      </c>
      <c r="E2098">
        <v>42</v>
      </c>
      <c r="F2098" s="2">
        <v>0.80952380952380953</v>
      </c>
      <c r="G2098" s="1">
        <v>1.8095238095238095</v>
      </c>
      <c r="H2098" s="1">
        <v>17.238095238095237</v>
      </c>
      <c r="I2098" s="2">
        <v>0</v>
      </c>
      <c r="J2098">
        <v>0</v>
      </c>
      <c r="K2098" s="1">
        <v>0</v>
      </c>
    </row>
    <row r="2099" spans="1:11" ht="15.5" x14ac:dyDescent="0.35">
      <c r="A2099" t="s">
        <v>2113</v>
      </c>
      <c r="B2099" t="s">
        <v>16</v>
      </c>
      <c r="C2099">
        <v>42</v>
      </c>
      <c r="D2099" s="2">
        <v>0.90476190476190477</v>
      </c>
      <c r="E2099">
        <v>38</v>
      </c>
      <c r="F2099" s="2">
        <v>0.80952380952380953</v>
      </c>
      <c r="G2099" s="1">
        <v>1.3095238095238095</v>
      </c>
      <c r="H2099" s="1">
        <v>9.3809523809523814</v>
      </c>
      <c r="I2099" s="2">
        <v>0</v>
      </c>
      <c r="J2099">
        <v>0</v>
      </c>
      <c r="K2099" s="1">
        <v>0</v>
      </c>
    </row>
    <row r="2100" spans="1:11" ht="15.5" x14ac:dyDescent="0.35">
      <c r="A2100" t="s">
        <v>2114</v>
      </c>
      <c r="B2100" t="s">
        <v>16</v>
      </c>
      <c r="C2100">
        <v>42</v>
      </c>
      <c r="D2100" s="2">
        <v>1</v>
      </c>
      <c r="E2100">
        <v>42</v>
      </c>
      <c r="F2100" s="2">
        <v>0.59523809523809523</v>
      </c>
      <c r="G2100" s="1">
        <v>1.5238095238095237</v>
      </c>
      <c r="H2100" s="1">
        <v>37.714285714285715</v>
      </c>
      <c r="I2100" s="2">
        <v>0</v>
      </c>
      <c r="J2100">
        <v>0</v>
      </c>
      <c r="K2100" s="1">
        <v>0</v>
      </c>
    </row>
    <row r="2101" spans="1:11" ht="15.5" x14ac:dyDescent="0.35">
      <c r="A2101" t="s">
        <v>2115</v>
      </c>
      <c r="B2101" t="s">
        <v>16</v>
      </c>
      <c r="C2101">
        <v>42</v>
      </c>
      <c r="D2101" s="2">
        <v>0.90476190476190477</v>
      </c>
      <c r="E2101">
        <v>38</v>
      </c>
      <c r="F2101" s="2">
        <v>0.90476190476190477</v>
      </c>
      <c r="G2101" s="1">
        <v>1.1190476190476191</v>
      </c>
      <c r="H2101" s="1">
        <v>0.90476190476190477</v>
      </c>
      <c r="I2101" s="2">
        <v>0</v>
      </c>
      <c r="J2101">
        <v>0</v>
      </c>
      <c r="K2101" s="1">
        <v>0</v>
      </c>
    </row>
    <row r="2102" spans="1:11" ht="15.5" x14ac:dyDescent="0.35">
      <c r="A2102" t="s">
        <v>2116</v>
      </c>
      <c r="B2102" t="s">
        <v>16</v>
      </c>
      <c r="C2102">
        <v>42</v>
      </c>
      <c r="D2102" s="2">
        <v>1</v>
      </c>
      <c r="E2102">
        <v>42</v>
      </c>
      <c r="F2102" s="2">
        <v>0.80952380952380953</v>
      </c>
      <c r="G2102" s="1">
        <v>1.4047619047619047</v>
      </c>
      <c r="H2102" s="1">
        <v>19.666666666666668</v>
      </c>
      <c r="I2102" s="2">
        <v>0</v>
      </c>
      <c r="J2102">
        <v>0</v>
      </c>
      <c r="K2102" s="1">
        <v>0</v>
      </c>
    </row>
    <row r="2103" spans="1:11" ht="15.5" x14ac:dyDescent="0.35">
      <c r="A2103" t="s">
        <v>2117</v>
      </c>
      <c r="B2103" t="s">
        <v>16</v>
      </c>
      <c r="C2103">
        <v>42</v>
      </c>
      <c r="D2103" s="2">
        <v>0.7142857142857143</v>
      </c>
      <c r="E2103">
        <v>30</v>
      </c>
      <c r="F2103" s="2">
        <v>0.5</v>
      </c>
      <c r="G2103" s="1">
        <v>1.8095238095238095</v>
      </c>
      <c r="H2103" s="1">
        <v>91.38095238095238</v>
      </c>
      <c r="I2103" s="2">
        <v>0</v>
      </c>
      <c r="J2103">
        <v>0</v>
      </c>
      <c r="K2103" s="1">
        <v>0</v>
      </c>
    </row>
    <row r="2104" spans="1:11" ht="15.5" x14ac:dyDescent="0.35">
      <c r="A2104" t="s">
        <v>2118</v>
      </c>
      <c r="B2104" t="s">
        <v>16</v>
      </c>
      <c r="C2104">
        <v>42</v>
      </c>
      <c r="D2104" s="2">
        <v>0.7142857142857143</v>
      </c>
      <c r="E2104">
        <v>30</v>
      </c>
      <c r="F2104" s="2">
        <v>0.80952380952380953</v>
      </c>
      <c r="G2104" s="1">
        <v>1.2142857142857142</v>
      </c>
      <c r="H2104" s="1">
        <v>0.7142857142857143</v>
      </c>
      <c r="I2104" s="2">
        <v>0</v>
      </c>
      <c r="J2104">
        <v>0</v>
      </c>
      <c r="K2104" s="1">
        <v>0</v>
      </c>
    </row>
    <row r="2105" spans="1:11" ht="15.5" x14ac:dyDescent="0.35">
      <c r="A2105" t="s">
        <v>2119</v>
      </c>
      <c r="B2105" t="s">
        <v>16</v>
      </c>
      <c r="C2105">
        <v>42</v>
      </c>
      <c r="D2105" s="2">
        <v>0.90476190476190477</v>
      </c>
      <c r="E2105">
        <v>38</v>
      </c>
      <c r="F2105" s="2">
        <v>0.80952380952380953</v>
      </c>
      <c r="G2105" s="1">
        <v>1.3095238095238095</v>
      </c>
      <c r="H2105" s="1">
        <v>6.7619047619047619</v>
      </c>
      <c r="I2105" s="2">
        <v>0</v>
      </c>
      <c r="J2105">
        <v>0</v>
      </c>
      <c r="K2105" s="1">
        <v>0</v>
      </c>
    </row>
    <row r="2106" spans="1:11" ht="15.5" x14ac:dyDescent="0.35">
      <c r="A2106" t="s">
        <v>2120</v>
      </c>
      <c r="B2106" t="s">
        <v>16</v>
      </c>
      <c r="C2106">
        <v>42</v>
      </c>
      <c r="D2106" s="2">
        <v>0.90476190476190477</v>
      </c>
      <c r="E2106">
        <v>38</v>
      </c>
      <c r="F2106" s="2">
        <v>0.5</v>
      </c>
      <c r="G2106" s="1">
        <v>18.547619047619047</v>
      </c>
      <c r="H2106" s="1">
        <v>87.952380952380949</v>
      </c>
      <c r="I2106" s="2">
        <v>0</v>
      </c>
      <c r="J2106">
        <v>0</v>
      </c>
      <c r="K2106" s="1">
        <v>0</v>
      </c>
    </row>
    <row r="2107" spans="1:11" ht="15.5" x14ac:dyDescent="0.35">
      <c r="A2107" t="s">
        <v>2121</v>
      </c>
      <c r="B2107" t="s">
        <v>16</v>
      </c>
      <c r="C2107">
        <v>42</v>
      </c>
      <c r="D2107" s="2">
        <v>0.90476190476190477</v>
      </c>
      <c r="E2107">
        <v>38</v>
      </c>
      <c r="F2107" s="2">
        <v>0.7142857142857143</v>
      </c>
      <c r="G2107" s="1">
        <v>1.4047619047619047</v>
      </c>
      <c r="H2107" s="1">
        <v>10.095238095238095</v>
      </c>
      <c r="I2107" s="2">
        <v>0</v>
      </c>
      <c r="J2107">
        <v>0</v>
      </c>
      <c r="K2107" s="1">
        <v>0</v>
      </c>
    </row>
    <row r="2108" spans="1:11" ht="15.5" x14ac:dyDescent="0.35">
      <c r="A2108" t="s">
        <v>2122</v>
      </c>
      <c r="B2108" t="s">
        <v>16</v>
      </c>
      <c r="C2108">
        <v>42</v>
      </c>
      <c r="D2108" s="2">
        <v>0.90476190476190477</v>
      </c>
      <c r="E2108">
        <v>38</v>
      </c>
      <c r="F2108" s="2">
        <v>0.80952380952380953</v>
      </c>
      <c r="G2108" s="1">
        <v>1.2142857142857142</v>
      </c>
      <c r="H2108" s="1">
        <v>141.71428571428572</v>
      </c>
      <c r="I2108" s="2">
        <v>0</v>
      </c>
      <c r="J2108">
        <v>0</v>
      </c>
      <c r="K2108" s="1">
        <v>0</v>
      </c>
    </row>
    <row r="2109" spans="1:11" ht="15.5" x14ac:dyDescent="0.35">
      <c r="A2109" t="s">
        <v>2123</v>
      </c>
      <c r="B2109" t="s">
        <v>16</v>
      </c>
      <c r="C2109">
        <v>42</v>
      </c>
      <c r="D2109" s="2">
        <v>0.7142857142857143</v>
      </c>
      <c r="E2109">
        <v>30</v>
      </c>
      <c r="F2109" s="2">
        <v>0.90476190476190477</v>
      </c>
      <c r="G2109" s="1">
        <v>1.1190476190476191</v>
      </c>
      <c r="H2109" s="1">
        <v>2.7142857142857144</v>
      </c>
      <c r="I2109" s="2">
        <v>0</v>
      </c>
      <c r="J2109">
        <v>0</v>
      </c>
      <c r="K2109" s="1">
        <v>0</v>
      </c>
    </row>
    <row r="2110" spans="1:11" ht="15.5" x14ac:dyDescent="0.35">
      <c r="A2110" t="s">
        <v>2124</v>
      </c>
      <c r="B2110" t="s">
        <v>16</v>
      </c>
      <c r="C2110">
        <v>42</v>
      </c>
      <c r="D2110" s="2">
        <v>0.80952380952380953</v>
      </c>
      <c r="E2110">
        <v>34</v>
      </c>
      <c r="F2110" s="2">
        <v>0.59523809523809523</v>
      </c>
      <c r="G2110" s="1">
        <v>1.7142857142857142</v>
      </c>
      <c r="H2110" s="1">
        <v>8.4761904761904763</v>
      </c>
      <c r="I2110" s="2">
        <v>0</v>
      </c>
      <c r="J2110">
        <v>0</v>
      </c>
      <c r="K2110" s="1">
        <v>0</v>
      </c>
    </row>
    <row r="2111" spans="1:11" ht="15.5" x14ac:dyDescent="0.35">
      <c r="A2111" t="s">
        <v>2125</v>
      </c>
      <c r="B2111" t="s">
        <v>16</v>
      </c>
      <c r="C2111">
        <v>42</v>
      </c>
      <c r="D2111" s="2">
        <v>1</v>
      </c>
      <c r="E2111">
        <v>42</v>
      </c>
      <c r="F2111" s="2">
        <v>0.7142857142857143</v>
      </c>
      <c r="G2111" s="1">
        <v>1.5238095238095237</v>
      </c>
      <c r="H2111" s="1">
        <v>8.7857142857142865</v>
      </c>
      <c r="I2111" s="2">
        <v>0</v>
      </c>
      <c r="J2111">
        <v>0</v>
      </c>
      <c r="K2111" s="1">
        <v>0</v>
      </c>
    </row>
    <row r="2112" spans="1:11" ht="15.5" x14ac:dyDescent="0.35">
      <c r="A2112" t="s">
        <v>2126</v>
      </c>
      <c r="B2112" t="s">
        <v>16</v>
      </c>
      <c r="C2112">
        <v>42</v>
      </c>
      <c r="D2112" s="2">
        <v>1</v>
      </c>
      <c r="E2112">
        <v>42</v>
      </c>
      <c r="F2112" s="2">
        <v>0.90476190476190477</v>
      </c>
      <c r="G2112" s="1">
        <v>1.2142857142857142</v>
      </c>
      <c r="H2112" s="1">
        <v>4.1428571428571432</v>
      </c>
      <c r="I2112" s="2">
        <v>0</v>
      </c>
      <c r="J2112">
        <v>0</v>
      </c>
      <c r="K2112" s="1">
        <v>0</v>
      </c>
    </row>
    <row r="2113" spans="1:11" ht="15.5" x14ac:dyDescent="0.35">
      <c r="A2113" t="s">
        <v>2127</v>
      </c>
      <c r="B2113" t="s">
        <v>16</v>
      </c>
      <c r="C2113">
        <v>42</v>
      </c>
      <c r="D2113" s="2">
        <v>1</v>
      </c>
      <c r="E2113">
        <v>42</v>
      </c>
      <c r="F2113" s="2">
        <v>1</v>
      </c>
      <c r="G2113" s="1">
        <v>1</v>
      </c>
      <c r="H2113" s="1">
        <v>0</v>
      </c>
      <c r="I2113" s="2">
        <v>0</v>
      </c>
      <c r="J2113">
        <v>0</v>
      </c>
      <c r="K2113" s="1">
        <v>0</v>
      </c>
    </row>
    <row r="2114" spans="1:11" ht="15.5" x14ac:dyDescent="0.35">
      <c r="A2114" t="s">
        <v>2128</v>
      </c>
      <c r="B2114" t="s">
        <v>16</v>
      </c>
      <c r="C2114">
        <v>42</v>
      </c>
      <c r="D2114" s="2">
        <v>0.90476190476190477</v>
      </c>
      <c r="E2114">
        <v>38</v>
      </c>
      <c r="F2114" s="2">
        <v>0.80952380952380953</v>
      </c>
      <c r="G2114" s="1">
        <v>1.2142857142857142</v>
      </c>
      <c r="H2114" s="1">
        <v>4.1428571428571432</v>
      </c>
      <c r="I2114" s="2">
        <v>0</v>
      </c>
      <c r="J2114">
        <v>0</v>
      </c>
      <c r="K2114" s="1">
        <v>0</v>
      </c>
    </row>
    <row r="2115" spans="1:11" ht="15.5" x14ac:dyDescent="0.35">
      <c r="A2115" t="s">
        <v>2129</v>
      </c>
      <c r="B2115" t="s">
        <v>16</v>
      </c>
      <c r="C2115">
        <v>42</v>
      </c>
      <c r="D2115" s="2">
        <v>0.90476190476190477</v>
      </c>
      <c r="E2115">
        <v>38</v>
      </c>
      <c r="F2115" s="2">
        <v>0.80952380952380953</v>
      </c>
      <c r="G2115" s="1">
        <v>1.5238095238095237</v>
      </c>
      <c r="H2115" s="1">
        <v>6.1428571428571432</v>
      </c>
      <c r="I2115" s="2">
        <v>0</v>
      </c>
      <c r="J2115">
        <v>0</v>
      </c>
      <c r="K2115" s="1">
        <v>0</v>
      </c>
    </row>
    <row r="2116" spans="1:11" ht="15.5" x14ac:dyDescent="0.35">
      <c r="A2116" t="s">
        <v>2130</v>
      </c>
      <c r="B2116" t="s">
        <v>16</v>
      </c>
      <c r="C2116">
        <v>42</v>
      </c>
      <c r="D2116" s="2">
        <v>0.7142857142857143</v>
      </c>
      <c r="E2116">
        <v>30</v>
      </c>
      <c r="F2116" s="2">
        <v>0.7142857142857143</v>
      </c>
      <c r="G2116" s="1">
        <v>1.5238095238095237</v>
      </c>
      <c r="H2116" s="1">
        <v>23.5</v>
      </c>
      <c r="I2116" s="2">
        <v>0</v>
      </c>
      <c r="J2116">
        <v>0</v>
      </c>
      <c r="K2116" s="1">
        <v>0</v>
      </c>
    </row>
    <row r="2117" spans="1:11" ht="15.5" x14ac:dyDescent="0.35">
      <c r="A2117" t="s">
        <v>2131</v>
      </c>
      <c r="B2117" t="s">
        <v>16</v>
      </c>
      <c r="C2117">
        <v>42</v>
      </c>
      <c r="D2117" s="2">
        <v>0.90476190476190477</v>
      </c>
      <c r="E2117">
        <v>38</v>
      </c>
      <c r="F2117" s="2">
        <v>0.90476190476190477</v>
      </c>
      <c r="G2117" s="1">
        <v>1.1190476190476191</v>
      </c>
      <c r="H2117" s="1">
        <v>2.3095238095238093</v>
      </c>
      <c r="I2117" s="2">
        <v>0</v>
      </c>
      <c r="J2117">
        <v>0</v>
      </c>
      <c r="K2117" s="1">
        <v>0</v>
      </c>
    </row>
    <row r="2118" spans="1:11" ht="15.5" x14ac:dyDescent="0.35">
      <c r="A2118" t="s">
        <v>2132</v>
      </c>
      <c r="B2118" t="s">
        <v>16</v>
      </c>
      <c r="C2118">
        <v>42</v>
      </c>
      <c r="D2118" s="2">
        <v>0.80952380952380953</v>
      </c>
      <c r="E2118">
        <v>34</v>
      </c>
      <c r="F2118" s="2">
        <v>0.7142857142857143</v>
      </c>
      <c r="G2118" s="1">
        <v>1.6190476190476191</v>
      </c>
      <c r="H2118" s="1">
        <v>30.166666666666668</v>
      </c>
      <c r="I2118" s="2">
        <v>0</v>
      </c>
      <c r="J2118">
        <v>0</v>
      </c>
      <c r="K2118" s="1">
        <v>0</v>
      </c>
    </row>
    <row r="2119" spans="1:11" ht="15.5" x14ac:dyDescent="0.35">
      <c r="A2119" t="s">
        <v>2133</v>
      </c>
      <c r="B2119" t="s">
        <v>16</v>
      </c>
      <c r="C2119">
        <v>42</v>
      </c>
      <c r="D2119" s="2">
        <v>0.80952380952380953</v>
      </c>
      <c r="E2119">
        <v>34</v>
      </c>
      <c r="F2119" s="2">
        <v>0.90476190476190477</v>
      </c>
      <c r="G2119" s="1">
        <v>1.1190476190476191</v>
      </c>
      <c r="H2119" s="1">
        <v>1.1190476190476191</v>
      </c>
      <c r="I2119" s="2">
        <v>0</v>
      </c>
      <c r="J2119">
        <v>0</v>
      </c>
      <c r="K2119" s="1">
        <v>0</v>
      </c>
    </row>
    <row r="2120" spans="1:11" ht="15.5" x14ac:dyDescent="0.35">
      <c r="A2120" t="s">
        <v>2134</v>
      </c>
      <c r="B2120" t="s">
        <v>16</v>
      </c>
      <c r="C2120">
        <v>42</v>
      </c>
      <c r="D2120" s="2">
        <v>0.80952380952380953</v>
      </c>
      <c r="E2120">
        <v>34</v>
      </c>
      <c r="F2120" s="2">
        <v>0.90476190476190477</v>
      </c>
      <c r="G2120" s="1">
        <v>1.5238095238095237</v>
      </c>
      <c r="H2120" s="1">
        <v>7.7619047619047619</v>
      </c>
      <c r="I2120" s="2">
        <v>0</v>
      </c>
      <c r="J2120">
        <v>0</v>
      </c>
      <c r="K2120" s="1">
        <v>0</v>
      </c>
    </row>
    <row r="2121" spans="1:11" ht="15.5" x14ac:dyDescent="0.35">
      <c r="A2121" t="s">
        <v>2135</v>
      </c>
      <c r="B2121" t="s">
        <v>16</v>
      </c>
      <c r="C2121">
        <v>42</v>
      </c>
      <c r="D2121" s="2">
        <v>0.90476190476190477</v>
      </c>
      <c r="E2121">
        <v>38</v>
      </c>
      <c r="F2121" s="2">
        <v>0.59523809523809523</v>
      </c>
      <c r="G2121" s="1">
        <v>1.4047619047619047</v>
      </c>
      <c r="H2121" s="1">
        <v>41.261904761904759</v>
      </c>
      <c r="I2121" s="2">
        <v>0</v>
      </c>
      <c r="J2121">
        <v>0</v>
      </c>
      <c r="K2121" s="1">
        <v>0</v>
      </c>
    </row>
    <row r="2122" spans="1:11" ht="15.5" x14ac:dyDescent="0.35">
      <c r="A2122" t="s">
        <v>2136</v>
      </c>
      <c r="B2122" t="s">
        <v>16</v>
      </c>
      <c r="C2122">
        <v>42</v>
      </c>
      <c r="D2122" s="2">
        <v>1</v>
      </c>
      <c r="E2122">
        <v>42</v>
      </c>
      <c r="F2122" s="2">
        <v>0.90476190476190477</v>
      </c>
      <c r="G2122" s="1">
        <v>1.2142857142857142</v>
      </c>
      <c r="H2122" s="1">
        <v>4.0238095238095237</v>
      </c>
      <c r="I2122" s="2">
        <v>0</v>
      </c>
      <c r="J2122">
        <v>0</v>
      </c>
      <c r="K2122" s="1">
        <v>0</v>
      </c>
    </row>
    <row r="2123" spans="1:11" ht="15.5" x14ac:dyDescent="0.35">
      <c r="A2123" t="s">
        <v>2137</v>
      </c>
      <c r="B2123" t="s">
        <v>16</v>
      </c>
      <c r="C2123">
        <v>42</v>
      </c>
      <c r="D2123" s="2">
        <v>0.90476190476190477</v>
      </c>
      <c r="E2123">
        <v>38</v>
      </c>
      <c r="F2123" s="2">
        <v>0.90476190476190477</v>
      </c>
      <c r="G2123" s="1">
        <v>1.1190476190476191</v>
      </c>
      <c r="H2123" s="1">
        <v>20.166666666666668</v>
      </c>
      <c r="I2123" s="2">
        <v>0</v>
      </c>
      <c r="J2123">
        <v>0</v>
      </c>
      <c r="K2123" s="1">
        <v>0</v>
      </c>
    </row>
    <row r="2124" spans="1:11" ht="15.5" x14ac:dyDescent="0.35">
      <c r="A2124" t="s">
        <v>2138</v>
      </c>
      <c r="B2124" t="s">
        <v>16</v>
      </c>
      <c r="C2124">
        <v>42</v>
      </c>
      <c r="D2124" s="2">
        <v>1</v>
      </c>
      <c r="E2124">
        <v>42</v>
      </c>
      <c r="F2124" s="2">
        <v>0.90476190476190477</v>
      </c>
      <c r="G2124" s="1">
        <v>1.1190476190476191</v>
      </c>
      <c r="H2124" s="1">
        <v>11.595238095238095</v>
      </c>
      <c r="I2124" s="2">
        <v>0</v>
      </c>
      <c r="J2124">
        <v>0</v>
      </c>
      <c r="K2124" s="1">
        <v>0</v>
      </c>
    </row>
    <row r="2125" spans="1:11" ht="15.5" x14ac:dyDescent="0.35">
      <c r="A2125" t="s">
        <v>2139</v>
      </c>
      <c r="B2125" t="s">
        <v>16</v>
      </c>
      <c r="C2125">
        <v>42</v>
      </c>
      <c r="D2125" s="2">
        <v>0.80952380952380953</v>
      </c>
      <c r="E2125">
        <v>34</v>
      </c>
      <c r="F2125" s="2">
        <v>0.80952380952380953</v>
      </c>
      <c r="G2125" s="1">
        <v>1.3095238095238095</v>
      </c>
      <c r="H2125" s="1">
        <v>75.333333333333329</v>
      </c>
      <c r="I2125" s="2">
        <v>0</v>
      </c>
      <c r="J2125">
        <v>0</v>
      </c>
      <c r="K2125" s="1">
        <v>0</v>
      </c>
    </row>
    <row r="2126" spans="1:11" ht="15.5" x14ac:dyDescent="0.35">
      <c r="A2126" t="s">
        <v>2140</v>
      </c>
      <c r="B2126" t="s">
        <v>16</v>
      </c>
      <c r="C2126">
        <v>42</v>
      </c>
      <c r="D2126" s="2">
        <v>0.7142857142857143</v>
      </c>
      <c r="E2126">
        <v>30</v>
      </c>
      <c r="F2126" s="2">
        <v>0.80952380952380953</v>
      </c>
      <c r="G2126" s="1">
        <v>2.2142857142857144</v>
      </c>
      <c r="H2126" s="1">
        <v>13.30952380952381</v>
      </c>
      <c r="I2126" s="2">
        <v>0</v>
      </c>
      <c r="J2126">
        <v>0</v>
      </c>
      <c r="K2126" s="1">
        <v>0</v>
      </c>
    </row>
    <row r="2127" spans="1:11" ht="15.5" x14ac:dyDescent="0.35">
      <c r="A2127" t="s">
        <v>2141</v>
      </c>
      <c r="B2127" t="s">
        <v>16</v>
      </c>
      <c r="C2127">
        <v>42</v>
      </c>
      <c r="D2127" s="2">
        <v>0.90476190476190477</v>
      </c>
      <c r="E2127">
        <v>38</v>
      </c>
      <c r="F2127" s="2">
        <v>0.5</v>
      </c>
      <c r="G2127" s="1">
        <v>1.9047619047619047</v>
      </c>
      <c r="H2127" s="1">
        <v>57.38095238095238</v>
      </c>
      <c r="I2127" s="2">
        <v>0</v>
      </c>
      <c r="J2127">
        <v>0</v>
      </c>
      <c r="K2127" s="1">
        <v>0</v>
      </c>
    </row>
    <row r="2128" spans="1:11" ht="15.5" x14ac:dyDescent="0.35">
      <c r="A2128" t="s">
        <v>2142</v>
      </c>
      <c r="B2128" t="s">
        <v>16</v>
      </c>
      <c r="C2128">
        <v>42</v>
      </c>
      <c r="D2128" s="2">
        <v>1</v>
      </c>
      <c r="E2128">
        <v>42</v>
      </c>
      <c r="F2128" s="2">
        <v>0.7142857142857143</v>
      </c>
      <c r="G2128" s="1">
        <v>1.5238095238095237</v>
      </c>
      <c r="H2128" s="1">
        <v>248.92857142857142</v>
      </c>
      <c r="I2128" s="2">
        <v>0</v>
      </c>
      <c r="J2128">
        <v>0</v>
      </c>
      <c r="K2128" s="1">
        <v>0</v>
      </c>
    </row>
    <row r="2129" spans="1:11" ht="15.5" x14ac:dyDescent="0.35">
      <c r="A2129" t="s">
        <v>2143</v>
      </c>
      <c r="B2129" t="s">
        <v>16</v>
      </c>
      <c r="C2129">
        <v>42</v>
      </c>
      <c r="D2129" s="2">
        <v>0.90476190476190477</v>
      </c>
      <c r="E2129">
        <v>38</v>
      </c>
      <c r="F2129" s="2">
        <v>0.80952380952380953</v>
      </c>
      <c r="G2129" s="1">
        <v>1.3095238095238095</v>
      </c>
      <c r="H2129" s="1">
        <v>61.61904761904762</v>
      </c>
      <c r="I2129" s="2">
        <v>0</v>
      </c>
      <c r="J2129">
        <v>0</v>
      </c>
      <c r="K2129" s="1">
        <v>0</v>
      </c>
    </row>
    <row r="2130" spans="1:11" ht="15.5" x14ac:dyDescent="0.35">
      <c r="A2130" t="s">
        <v>2144</v>
      </c>
      <c r="B2130" t="s">
        <v>16</v>
      </c>
      <c r="C2130">
        <v>42</v>
      </c>
      <c r="D2130" s="2">
        <v>0.90476190476190477</v>
      </c>
      <c r="E2130">
        <v>38</v>
      </c>
      <c r="F2130" s="2">
        <v>0.80952380952380953</v>
      </c>
      <c r="G2130" s="1">
        <v>1.2142857142857142</v>
      </c>
      <c r="H2130" s="1">
        <v>3.8333333333333335</v>
      </c>
      <c r="I2130" s="2">
        <v>0</v>
      </c>
      <c r="J2130">
        <v>0</v>
      </c>
      <c r="K2130" s="1">
        <v>0</v>
      </c>
    </row>
    <row r="2131" spans="1:11" ht="15.5" x14ac:dyDescent="0.35">
      <c r="A2131" t="s">
        <v>2145</v>
      </c>
      <c r="B2131" t="s">
        <v>16</v>
      </c>
      <c r="C2131">
        <v>42</v>
      </c>
      <c r="D2131" s="2">
        <v>0.90476190476190477</v>
      </c>
      <c r="E2131">
        <v>38</v>
      </c>
      <c r="F2131" s="2">
        <v>0.7142857142857143</v>
      </c>
      <c r="G2131" s="1">
        <v>1.8095238095238095</v>
      </c>
      <c r="H2131" s="1">
        <v>236.61904761904762</v>
      </c>
      <c r="I2131" s="2">
        <v>0</v>
      </c>
      <c r="J2131">
        <v>0</v>
      </c>
      <c r="K2131" s="1">
        <v>0</v>
      </c>
    </row>
    <row r="2132" spans="1:11" ht="15.5" x14ac:dyDescent="0.35">
      <c r="A2132" t="s">
        <v>2146</v>
      </c>
      <c r="B2132" t="s">
        <v>16</v>
      </c>
      <c r="C2132">
        <v>42</v>
      </c>
      <c r="D2132" s="2">
        <v>0.90476190476190477</v>
      </c>
      <c r="E2132">
        <v>38</v>
      </c>
      <c r="F2132" s="2">
        <v>0.90476190476190477</v>
      </c>
      <c r="G2132" s="1">
        <v>1.1190476190476191</v>
      </c>
      <c r="H2132" s="1">
        <v>9.3809523809523814</v>
      </c>
      <c r="I2132" s="2">
        <v>0</v>
      </c>
      <c r="J2132">
        <v>0</v>
      </c>
      <c r="K2132" s="1">
        <v>0</v>
      </c>
    </row>
    <row r="2133" spans="1:11" ht="15.5" x14ac:dyDescent="0.35">
      <c r="A2133" t="s">
        <v>2147</v>
      </c>
      <c r="B2133" t="s">
        <v>16</v>
      </c>
      <c r="C2133">
        <v>42</v>
      </c>
      <c r="D2133" s="2">
        <v>0.7142857142857143</v>
      </c>
      <c r="E2133">
        <v>30</v>
      </c>
      <c r="F2133" s="2">
        <v>0.80952380952380953</v>
      </c>
      <c r="G2133" s="1">
        <v>1.3095238095238095</v>
      </c>
      <c r="H2133" s="1">
        <v>8.5714285714285712</v>
      </c>
      <c r="I2133" s="2">
        <v>0</v>
      </c>
      <c r="J2133">
        <v>0</v>
      </c>
      <c r="K2133" s="1">
        <v>0</v>
      </c>
    </row>
    <row r="2134" spans="1:11" ht="15.5" x14ac:dyDescent="0.35">
      <c r="A2134" t="s">
        <v>2148</v>
      </c>
      <c r="B2134" t="s">
        <v>16</v>
      </c>
      <c r="C2134">
        <v>42</v>
      </c>
      <c r="D2134" s="2">
        <v>0.80952380952380953</v>
      </c>
      <c r="E2134">
        <v>34</v>
      </c>
      <c r="F2134" s="2">
        <v>1</v>
      </c>
      <c r="G2134" s="1">
        <v>1</v>
      </c>
      <c r="H2134" s="1">
        <v>0</v>
      </c>
      <c r="I2134" s="2">
        <v>0</v>
      </c>
      <c r="J2134">
        <v>0</v>
      </c>
      <c r="K2134" s="1">
        <v>0</v>
      </c>
    </row>
    <row r="2135" spans="1:11" ht="15.5" x14ac:dyDescent="0.35">
      <c r="A2135" t="s">
        <v>2149</v>
      </c>
      <c r="B2135" t="s">
        <v>16</v>
      </c>
      <c r="C2135">
        <v>42</v>
      </c>
      <c r="D2135" s="2">
        <v>0.90476190476190477</v>
      </c>
      <c r="E2135">
        <v>38</v>
      </c>
      <c r="F2135" s="2">
        <v>0.80952380952380953</v>
      </c>
      <c r="G2135" s="1">
        <v>1.2142857142857142</v>
      </c>
      <c r="H2135" s="1">
        <v>5.5476190476190474</v>
      </c>
      <c r="I2135" s="2">
        <v>0</v>
      </c>
      <c r="J2135">
        <v>0</v>
      </c>
      <c r="K2135" s="1">
        <v>0</v>
      </c>
    </row>
    <row r="2136" spans="1:11" ht="15.5" x14ac:dyDescent="0.35">
      <c r="A2136" t="s">
        <v>2150</v>
      </c>
      <c r="B2136" t="s">
        <v>16</v>
      </c>
      <c r="C2136">
        <v>42</v>
      </c>
      <c r="D2136" s="2">
        <v>0.59523809523809523</v>
      </c>
      <c r="E2136">
        <v>25</v>
      </c>
      <c r="F2136" s="2">
        <v>0.80952380952380953</v>
      </c>
      <c r="G2136" s="1">
        <v>1.2142857142857142</v>
      </c>
      <c r="H2136" s="1">
        <v>5.3571428571428568</v>
      </c>
      <c r="I2136" s="2">
        <v>0</v>
      </c>
      <c r="J2136">
        <v>0</v>
      </c>
      <c r="K2136" s="1">
        <v>0</v>
      </c>
    </row>
    <row r="2137" spans="1:11" ht="15.5" x14ac:dyDescent="0.35">
      <c r="A2137" t="s">
        <v>2151</v>
      </c>
      <c r="B2137" t="s">
        <v>16</v>
      </c>
      <c r="C2137">
        <v>42</v>
      </c>
      <c r="D2137" s="2">
        <v>0.80952380952380953</v>
      </c>
      <c r="E2137">
        <v>34</v>
      </c>
      <c r="F2137" s="2">
        <v>1</v>
      </c>
      <c r="G2137" s="1">
        <v>1</v>
      </c>
      <c r="H2137" s="1">
        <v>0</v>
      </c>
      <c r="I2137" s="2">
        <v>0</v>
      </c>
      <c r="J2137">
        <v>0</v>
      </c>
      <c r="K2137" s="1">
        <v>0</v>
      </c>
    </row>
    <row r="2138" spans="1:11" ht="15.5" x14ac:dyDescent="0.35">
      <c r="A2138" t="s">
        <v>2152</v>
      </c>
      <c r="B2138" t="s">
        <v>16</v>
      </c>
      <c r="C2138">
        <v>42</v>
      </c>
      <c r="D2138" s="2">
        <v>1</v>
      </c>
      <c r="E2138">
        <v>42</v>
      </c>
      <c r="F2138" s="2">
        <v>0.59523809523809523</v>
      </c>
      <c r="G2138" s="1">
        <v>1.4047619047619047</v>
      </c>
      <c r="H2138" s="1">
        <v>7.2619047619047619</v>
      </c>
      <c r="I2138" s="2">
        <v>0</v>
      </c>
      <c r="J2138">
        <v>0</v>
      </c>
      <c r="K2138" s="1">
        <v>0</v>
      </c>
    </row>
    <row r="2139" spans="1:11" ht="15.5" x14ac:dyDescent="0.35">
      <c r="A2139" t="s">
        <v>2153</v>
      </c>
      <c r="B2139" t="s">
        <v>16</v>
      </c>
      <c r="C2139">
        <v>42</v>
      </c>
      <c r="D2139" s="2">
        <v>1</v>
      </c>
      <c r="E2139">
        <v>42</v>
      </c>
      <c r="F2139" s="2">
        <v>0.90476190476190477</v>
      </c>
      <c r="G2139" s="1">
        <v>1.1190476190476191</v>
      </c>
      <c r="H2139" s="1">
        <v>28.547619047619047</v>
      </c>
      <c r="I2139" s="2">
        <v>0</v>
      </c>
      <c r="J2139">
        <v>0</v>
      </c>
      <c r="K2139" s="1">
        <v>0</v>
      </c>
    </row>
    <row r="2140" spans="1:11" ht="15.5" x14ac:dyDescent="0.35">
      <c r="A2140" t="s">
        <v>2154</v>
      </c>
      <c r="B2140" t="s">
        <v>16</v>
      </c>
      <c r="C2140">
        <v>42</v>
      </c>
      <c r="D2140" s="2">
        <v>0.90476190476190477</v>
      </c>
      <c r="E2140">
        <v>38</v>
      </c>
      <c r="F2140" s="2">
        <v>1</v>
      </c>
      <c r="G2140" s="1">
        <v>1</v>
      </c>
      <c r="H2140" s="1">
        <v>0</v>
      </c>
      <c r="I2140" s="2">
        <v>0</v>
      </c>
      <c r="J2140">
        <v>0</v>
      </c>
      <c r="K2140" s="1">
        <v>0</v>
      </c>
    </row>
    <row r="2141" spans="1:11" ht="15.5" x14ac:dyDescent="0.35">
      <c r="A2141" t="s">
        <v>2155</v>
      </c>
      <c r="B2141" t="s">
        <v>16</v>
      </c>
      <c r="C2141">
        <v>42</v>
      </c>
      <c r="D2141" s="2">
        <v>0.59523809523809523</v>
      </c>
      <c r="E2141">
        <v>25</v>
      </c>
      <c r="F2141" s="2">
        <v>0.90476190476190477</v>
      </c>
      <c r="G2141" s="1">
        <v>1.2142857142857142</v>
      </c>
      <c r="H2141" s="1">
        <v>71.80952380952381</v>
      </c>
      <c r="I2141" s="2">
        <v>0</v>
      </c>
      <c r="J2141">
        <v>0</v>
      </c>
      <c r="K2141" s="1">
        <v>0</v>
      </c>
    </row>
    <row r="2142" spans="1:11" ht="15.5" x14ac:dyDescent="0.35">
      <c r="A2142" t="s">
        <v>2156</v>
      </c>
      <c r="B2142" t="s">
        <v>16</v>
      </c>
      <c r="C2142">
        <v>42</v>
      </c>
      <c r="D2142" s="2">
        <v>0.90476190476190477</v>
      </c>
      <c r="E2142">
        <v>38</v>
      </c>
      <c r="F2142" s="2">
        <v>0.80952380952380953</v>
      </c>
      <c r="G2142" s="1">
        <v>1.2142857142857142</v>
      </c>
      <c r="H2142" s="1">
        <v>51.142857142857146</v>
      </c>
      <c r="I2142" s="2">
        <v>0</v>
      </c>
      <c r="J2142">
        <v>0</v>
      </c>
      <c r="K2142" s="1">
        <v>0</v>
      </c>
    </row>
    <row r="2143" spans="1:11" ht="15.5" x14ac:dyDescent="0.35">
      <c r="A2143" t="s">
        <v>2157</v>
      </c>
      <c r="B2143" t="s">
        <v>16</v>
      </c>
      <c r="C2143">
        <v>42</v>
      </c>
      <c r="D2143" s="2">
        <v>0.90476190476190477</v>
      </c>
      <c r="E2143">
        <v>38</v>
      </c>
      <c r="F2143" s="2">
        <v>0.80952380952380953</v>
      </c>
      <c r="G2143" s="1">
        <v>1.3095238095238095</v>
      </c>
      <c r="H2143" s="1">
        <v>28.047619047619047</v>
      </c>
      <c r="I2143" s="2">
        <v>0</v>
      </c>
      <c r="J2143">
        <v>0</v>
      </c>
      <c r="K2143" s="1">
        <v>0</v>
      </c>
    </row>
    <row r="2144" spans="1:11" ht="15.5" x14ac:dyDescent="0.35">
      <c r="A2144" t="s">
        <v>2158</v>
      </c>
      <c r="B2144" t="s">
        <v>16</v>
      </c>
      <c r="C2144">
        <v>42</v>
      </c>
      <c r="D2144" s="2">
        <v>1</v>
      </c>
      <c r="E2144">
        <v>42</v>
      </c>
      <c r="F2144" s="2">
        <v>0.7142857142857143</v>
      </c>
      <c r="G2144" s="1">
        <v>1.5238095238095237</v>
      </c>
      <c r="H2144" s="1">
        <v>8.6666666666666661</v>
      </c>
      <c r="I2144" s="2">
        <v>0</v>
      </c>
      <c r="J2144">
        <v>0</v>
      </c>
      <c r="K2144" s="1">
        <v>0</v>
      </c>
    </row>
    <row r="2145" spans="1:11" ht="15.5" x14ac:dyDescent="0.35">
      <c r="A2145" t="s">
        <v>2159</v>
      </c>
      <c r="B2145" t="s">
        <v>16</v>
      </c>
      <c r="C2145">
        <v>42</v>
      </c>
      <c r="D2145" s="2">
        <v>1</v>
      </c>
      <c r="E2145">
        <v>42</v>
      </c>
      <c r="F2145" s="2">
        <v>0.80952380952380953</v>
      </c>
      <c r="G2145" s="1">
        <v>1.2142857142857142</v>
      </c>
      <c r="H2145" s="1">
        <v>6.4523809523809526</v>
      </c>
      <c r="I2145" s="2">
        <v>0</v>
      </c>
      <c r="J2145">
        <v>0</v>
      </c>
      <c r="K2145" s="1">
        <v>0</v>
      </c>
    </row>
    <row r="2146" spans="1:11" ht="15.5" x14ac:dyDescent="0.35">
      <c r="A2146" t="s">
        <v>2160</v>
      </c>
      <c r="B2146" t="s">
        <v>16</v>
      </c>
      <c r="C2146">
        <v>42</v>
      </c>
      <c r="D2146" s="2">
        <v>1</v>
      </c>
      <c r="E2146">
        <v>42</v>
      </c>
      <c r="F2146" s="2">
        <v>0.7142857142857143</v>
      </c>
      <c r="G2146" s="1">
        <v>1.4047619047619047</v>
      </c>
      <c r="H2146" s="1">
        <v>6.666666666666667</v>
      </c>
      <c r="I2146" s="2">
        <v>0</v>
      </c>
      <c r="J2146">
        <v>0</v>
      </c>
      <c r="K2146" s="1">
        <v>0</v>
      </c>
    </row>
    <row r="2147" spans="1:11" ht="15.5" x14ac:dyDescent="0.35">
      <c r="A2147" t="s">
        <v>2161</v>
      </c>
      <c r="B2147" t="s">
        <v>16</v>
      </c>
      <c r="C2147">
        <v>42</v>
      </c>
      <c r="D2147" s="2">
        <v>0.90476190476190477</v>
      </c>
      <c r="E2147">
        <v>38</v>
      </c>
      <c r="F2147" s="2">
        <v>0.80952380952380953</v>
      </c>
      <c r="G2147" s="1">
        <v>1.3095238095238095</v>
      </c>
      <c r="H2147" s="1">
        <v>11.19047619047619</v>
      </c>
      <c r="I2147" s="2">
        <v>0</v>
      </c>
      <c r="J2147">
        <v>0</v>
      </c>
      <c r="K2147" s="1">
        <v>0</v>
      </c>
    </row>
    <row r="2148" spans="1:11" ht="15.5" x14ac:dyDescent="0.35">
      <c r="A2148" t="s">
        <v>2162</v>
      </c>
      <c r="B2148" t="s">
        <v>16</v>
      </c>
      <c r="C2148">
        <v>42</v>
      </c>
      <c r="D2148" s="2">
        <v>1</v>
      </c>
      <c r="E2148">
        <v>42</v>
      </c>
      <c r="F2148" s="2">
        <v>0.7142857142857143</v>
      </c>
      <c r="G2148" s="1">
        <v>1.4047619047619047</v>
      </c>
      <c r="H2148" s="1">
        <v>18.261904761904763</v>
      </c>
      <c r="I2148" s="2">
        <v>0</v>
      </c>
      <c r="J2148">
        <v>0</v>
      </c>
      <c r="K2148" s="1">
        <v>0</v>
      </c>
    </row>
    <row r="2149" spans="1:11" ht="15.5" x14ac:dyDescent="0.35">
      <c r="A2149" t="s">
        <v>2163</v>
      </c>
      <c r="B2149" t="s">
        <v>16</v>
      </c>
      <c r="C2149">
        <v>42</v>
      </c>
      <c r="D2149" s="2">
        <v>1</v>
      </c>
      <c r="E2149">
        <v>42</v>
      </c>
      <c r="F2149" s="2">
        <v>0.90476190476190477</v>
      </c>
      <c r="G2149" s="1">
        <v>1.1190476190476191</v>
      </c>
      <c r="H2149" s="1">
        <v>17.952380952380953</v>
      </c>
      <c r="I2149" s="2">
        <v>0</v>
      </c>
      <c r="J2149">
        <v>0</v>
      </c>
      <c r="K2149" s="1">
        <v>0</v>
      </c>
    </row>
    <row r="2150" spans="1:11" ht="15.5" x14ac:dyDescent="0.35">
      <c r="A2150" t="s">
        <v>2164</v>
      </c>
      <c r="B2150" t="s">
        <v>16</v>
      </c>
      <c r="C2150">
        <v>42</v>
      </c>
      <c r="D2150" s="2">
        <v>0.59523809523809523</v>
      </c>
      <c r="E2150">
        <v>25</v>
      </c>
      <c r="F2150" s="2">
        <v>1</v>
      </c>
      <c r="G2150" s="1">
        <v>1</v>
      </c>
      <c r="H2150" s="1">
        <v>0</v>
      </c>
      <c r="I2150" s="2">
        <v>0</v>
      </c>
      <c r="J2150">
        <v>0</v>
      </c>
      <c r="K2150" s="1">
        <v>0</v>
      </c>
    </row>
    <row r="2151" spans="1:11" ht="15.5" x14ac:dyDescent="0.35">
      <c r="A2151" t="s">
        <v>2165</v>
      </c>
      <c r="B2151" t="s">
        <v>16</v>
      </c>
      <c r="C2151">
        <v>42</v>
      </c>
      <c r="D2151" s="2">
        <v>0.80952380952380953</v>
      </c>
      <c r="E2151">
        <v>34</v>
      </c>
      <c r="F2151" s="2">
        <v>1</v>
      </c>
      <c r="G2151" s="1">
        <v>1</v>
      </c>
      <c r="H2151" s="1">
        <v>0</v>
      </c>
      <c r="I2151" s="2">
        <v>0</v>
      </c>
      <c r="J2151">
        <v>0</v>
      </c>
      <c r="K2151" s="1">
        <v>0</v>
      </c>
    </row>
    <row r="2152" spans="1:11" ht="15.5" x14ac:dyDescent="0.35">
      <c r="A2152" t="s">
        <v>2166</v>
      </c>
      <c r="B2152" t="s">
        <v>16</v>
      </c>
      <c r="C2152">
        <v>42</v>
      </c>
      <c r="D2152" s="2">
        <v>0.59523809523809523</v>
      </c>
      <c r="E2152">
        <v>25</v>
      </c>
      <c r="F2152" s="2">
        <v>0.7142857142857143</v>
      </c>
      <c r="G2152" s="1">
        <v>3.2380952380952381</v>
      </c>
      <c r="H2152" s="1">
        <v>84.428571428571431</v>
      </c>
      <c r="I2152" s="2">
        <v>0</v>
      </c>
      <c r="J2152">
        <v>0</v>
      </c>
      <c r="K2152" s="1">
        <v>0</v>
      </c>
    </row>
    <row r="2153" spans="1:11" ht="15.5" x14ac:dyDescent="0.35">
      <c r="A2153" t="s">
        <v>2167</v>
      </c>
      <c r="B2153" t="s">
        <v>16</v>
      </c>
      <c r="C2153">
        <v>42</v>
      </c>
      <c r="D2153" s="2">
        <v>1</v>
      </c>
      <c r="E2153">
        <v>42</v>
      </c>
      <c r="F2153" s="2">
        <v>0.90476190476190477</v>
      </c>
      <c r="G2153" s="1">
        <v>1.2142857142857142</v>
      </c>
      <c r="H2153" s="1">
        <v>3.5238095238095237</v>
      </c>
      <c r="I2153" s="2">
        <v>0</v>
      </c>
      <c r="J2153">
        <v>0</v>
      </c>
      <c r="K2153" s="1">
        <v>0</v>
      </c>
    </row>
    <row r="2154" spans="1:11" ht="15.5" x14ac:dyDescent="0.35">
      <c r="A2154" t="s">
        <v>2168</v>
      </c>
      <c r="B2154" t="s">
        <v>16</v>
      </c>
      <c r="C2154">
        <v>42</v>
      </c>
      <c r="D2154" s="2">
        <v>0.90476190476190477</v>
      </c>
      <c r="E2154">
        <v>38</v>
      </c>
      <c r="F2154" s="2">
        <v>0.59523809523809523</v>
      </c>
      <c r="G2154" s="1">
        <v>3.7380952380952381</v>
      </c>
      <c r="H2154" s="1">
        <v>80.38095238095238</v>
      </c>
      <c r="I2154" s="2">
        <v>0</v>
      </c>
      <c r="J2154">
        <v>0</v>
      </c>
      <c r="K2154" s="1">
        <v>0</v>
      </c>
    </row>
    <row r="2155" spans="1:11" ht="15.5" x14ac:dyDescent="0.35">
      <c r="A2155" t="s">
        <v>2169</v>
      </c>
      <c r="B2155" t="s">
        <v>16</v>
      </c>
      <c r="C2155">
        <v>42</v>
      </c>
      <c r="D2155" s="2">
        <v>1</v>
      </c>
      <c r="E2155">
        <v>42</v>
      </c>
      <c r="F2155" s="2">
        <v>0.80952380952380953</v>
      </c>
      <c r="G2155" s="1">
        <v>1.2142857142857142</v>
      </c>
      <c r="H2155" s="1">
        <v>130.4047619047619</v>
      </c>
      <c r="I2155" s="2">
        <v>0</v>
      </c>
      <c r="J2155">
        <v>0</v>
      </c>
      <c r="K2155" s="1">
        <v>0</v>
      </c>
    </row>
    <row r="2156" spans="1:11" ht="15.5" x14ac:dyDescent="0.35">
      <c r="A2156" t="s">
        <v>2170</v>
      </c>
      <c r="B2156" t="s">
        <v>16</v>
      </c>
      <c r="C2156">
        <v>42</v>
      </c>
      <c r="D2156" s="2">
        <v>1</v>
      </c>
      <c r="E2156">
        <v>42</v>
      </c>
      <c r="F2156" s="2">
        <v>0.80952380952380953</v>
      </c>
      <c r="G2156" s="1">
        <v>1.2142857142857142</v>
      </c>
      <c r="H2156" s="1">
        <v>6.2619047619047619</v>
      </c>
      <c r="I2156" s="2">
        <v>0</v>
      </c>
      <c r="J2156">
        <v>0</v>
      </c>
      <c r="K2156" s="1">
        <v>0</v>
      </c>
    </row>
    <row r="2157" spans="1:11" ht="15.5" x14ac:dyDescent="0.35">
      <c r="A2157" t="s">
        <v>2171</v>
      </c>
      <c r="B2157" t="s">
        <v>16</v>
      </c>
      <c r="C2157">
        <v>42</v>
      </c>
      <c r="D2157" s="2">
        <v>0.90476190476190477</v>
      </c>
      <c r="E2157">
        <v>38</v>
      </c>
      <c r="F2157" s="2">
        <v>0.90476190476190477</v>
      </c>
      <c r="G2157" s="1">
        <v>1.1190476190476191</v>
      </c>
      <c r="H2157" s="1">
        <v>0.19047619047619047</v>
      </c>
      <c r="I2157" s="2">
        <v>0</v>
      </c>
      <c r="J2157">
        <v>0</v>
      </c>
      <c r="K2157" s="1">
        <v>0</v>
      </c>
    </row>
    <row r="2158" spans="1:11" ht="15.5" x14ac:dyDescent="0.35">
      <c r="A2158" t="s">
        <v>2172</v>
      </c>
      <c r="B2158" t="s">
        <v>16</v>
      </c>
      <c r="C2158">
        <v>42</v>
      </c>
      <c r="D2158" s="2">
        <v>0.59523809523809523</v>
      </c>
      <c r="E2158">
        <v>25</v>
      </c>
      <c r="F2158" s="2">
        <v>0.90476190476190477</v>
      </c>
      <c r="G2158" s="1">
        <v>1.3095238095238095</v>
      </c>
      <c r="H2158" s="1">
        <v>25.11904761904762</v>
      </c>
      <c r="I2158" s="2">
        <v>0</v>
      </c>
      <c r="J2158">
        <v>0</v>
      </c>
      <c r="K2158" s="1">
        <v>0</v>
      </c>
    </row>
    <row r="2159" spans="1:11" ht="15.5" x14ac:dyDescent="0.35">
      <c r="A2159" t="s">
        <v>2173</v>
      </c>
      <c r="B2159" t="s">
        <v>16</v>
      </c>
      <c r="C2159">
        <v>42</v>
      </c>
      <c r="D2159" s="2">
        <v>0.90476190476190477</v>
      </c>
      <c r="E2159">
        <v>38</v>
      </c>
      <c r="F2159" s="2">
        <v>0.90476190476190477</v>
      </c>
      <c r="G2159" s="1">
        <v>1.1190476190476191</v>
      </c>
      <c r="H2159" s="1">
        <v>0.19047619047619047</v>
      </c>
      <c r="I2159" s="2">
        <v>0</v>
      </c>
      <c r="J2159">
        <v>0</v>
      </c>
      <c r="K2159" s="1">
        <v>0</v>
      </c>
    </row>
    <row r="2160" spans="1:11" ht="15.5" x14ac:dyDescent="0.35">
      <c r="A2160" t="s">
        <v>2174</v>
      </c>
      <c r="B2160" t="s">
        <v>16</v>
      </c>
      <c r="C2160">
        <v>42</v>
      </c>
      <c r="D2160" s="2">
        <v>0.90476190476190477</v>
      </c>
      <c r="E2160">
        <v>38</v>
      </c>
      <c r="F2160" s="2">
        <v>0.59523809523809523</v>
      </c>
      <c r="G2160" s="1">
        <v>1.8095238095238095</v>
      </c>
      <c r="H2160" s="1">
        <v>59</v>
      </c>
      <c r="I2160" s="2">
        <v>0</v>
      </c>
      <c r="J2160">
        <v>0</v>
      </c>
      <c r="K2160" s="1">
        <v>0</v>
      </c>
    </row>
    <row r="2161" spans="1:11" ht="15.5" x14ac:dyDescent="0.35">
      <c r="A2161" t="s">
        <v>2175</v>
      </c>
      <c r="B2161" t="s">
        <v>16</v>
      </c>
      <c r="C2161">
        <v>42</v>
      </c>
      <c r="D2161" s="2">
        <v>1</v>
      </c>
      <c r="E2161">
        <v>42</v>
      </c>
      <c r="F2161" s="2">
        <v>0.90476190476190477</v>
      </c>
      <c r="G2161" s="1">
        <v>1.1190476190476191</v>
      </c>
      <c r="H2161" s="1">
        <v>4.1428571428571432</v>
      </c>
      <c r="I2161" s="2">
        <v>0</v>
      </c>
      <c r="J2161">
        <v>0</v>
      </c>
      <c r="K2161" s="1">
        <v>0</v>
      </c>
    </row>
    <row r="2162" spans="1:11" ht="15.5" x14ac:dyDescent="0.35">
      <c r="A2162" t="s">
        <v>2176</v>
      </c>
      <c r="B2162" t="s">
        <v>16</v>
      </c>
      <c r="C2162">
        <v>42</v>
      </c>
      <c r="D2162" s="2">
        <v>1</v>
      </c>
      <c r="E2162">
        <v>42</v>
      </c>
      <c r="F2162" s="2">
        <v>0.7142857142857143</v>
      </c>
      <c r="G2162" s="1">
        <v>1.3095238095238095</v>
      </c>
      <c r="H2162" s="1">
        <v>138.38095238095238</v>
      </c>
      <c r="I2162" s="2">
        <v>0</v>
      </c>
      <c r="J2162">
        <v>0</v>
      </c>
      <c r="K2162" s="1">
        <v>0</v>
      </c>
    </row>
    <row r="2163" spans="1:11" ht="15.5" x14ac:dyDescent="0.35">
      <c r="A2163" t="s">
        <v>2177</v>
      </c>
      <c r="B2163" t="s">
        <v>16</v>
      </c>
      <c r="C2163">
        <v>42</v>
      </c>
      <c r="D2163" s="2">
        <v>0.80952380952380953</v>
      </c>
      <c r="E2163">
        <v>34</v>
      </c>
      <c r="F2163" s="2">
        <v>0.80952380952380953</v>
      </c>
      <c r="G2163" s="1">
        <v>1.2142857142857142</v>
      </c>
      <c r="H2163" s="1">
        <v>1.4047619047619047</v>
      </c>
      <c r="I2163" s="2">
        <v>0</v>
      </c>
      <c r="J2163">
        <v>0</v>
      </c>
      <c r="K2163" s="1">
        <v>0</v>
      </c>
    </row>
    <row r="2164" spans="1:11" ht="15.5" x14ac:dyDescent="0.35">
      <c r="A2164" t="s">
        <v>2178</v>
      </c>
      <c r="B2164" t="s">
        <v>16</v>
      </c>
      <c r="C2164">
        <v>42</v>
      </c>
      <c r="D2164" s="2">
        <v>1</v>
      </c>
      <c r="E2164">
        <v>42</v>
      </c>
      <c r="F2164" s="2">
        <v>0.59523809523809523</v>
      </c>
      <c r="G2164" s="1">
        <v>1.4047619047619047</v>
      </c>
      <c r="H2164" s="1">
        <v>24.61904761904762</v>
      </c>
      <c r="I2164" s="2">
        <v>0</v>
      </c>
      <c r="J2164">
        <v>0</v>
      </c>
      <c r="K2164" s="1">
        <v>0</v>
      </c>
    </row>
    <row r="2165" spans="1:11" ht="15.5" x14ac:dyDescent="0.35">
      <c r="A2165" t="s">
        <v>2179</v>
      </c>
      <c r="B2165" t="s">
        <v>16</v>
      </c>
      <c r="C2165">
        <v>42</v>
      </c>
      <c r="D2165" s="2">
        <v>0.90476190476190477</v>
      </c>
      <c r="E2165">
        <v>38</v>
      </c>
      <c r="F2165" s="2">
        <v>1</v>
      </c>
      <c r="G2165" s="1">
        <v>1</v>
      </c>
      <c r="H2165" s="1">
        <v>0</v>
      </c>
      <c r="I2165" s="2">
        <v>0</v>
      </c>
      <c r="J2165">
        <v>0</v>
      </c>
      <c r="K2165" s="1">
        <v>0</v>
      </c>
    </row>
    <row r="2166" spans="1:11" ht="15.5" x14ac:dyDescent="0.35">
      <c r="A2166" t="s">
        <v>2180</v>
      </c>
      <c r="B2166" t="s">
        <v>16</v>
      </c>
      <c r="C2166">
        <v>42</v>
      </c>
      <c r="D2166" s="2">
        <v>0.80952380952380953</v>
      </c>
      <c r="E2166">
        <v>34</v>
      </c>
      <c r="F2166" s="2">
        <v>0.7142857142857143</v>
      </c>
      <c r="G2166" s="1">
        <v>2.3095238095238093</v>
      </c>
      <c r="H2166" s="1">
        <v>57.38095238095238</v>
      </c>
      <c r="I2166" s="2">
        <v>0</v>
      </c>
      <c r="J2166">
        <v>0</v>
      </c>
      <c r="K2166" s="1">
        <v>0</v>
      </c>
    </row>
    <row r="2167" spans="1:11" ht="15.5" x14ac:dyDescent="0.35">
      <c r="A2167" t="s">
        <v>2181</v>
      </c>
      <c r="B2167" t="s">
        <v>16</v>
      </c>
      <c r="C2167">
        <v>42</v>
      </c>
      <c r="D2167" s="2">
        <v>1</v>
      </c>
      <c r="E2167">
        <v>42</v>
      </c>
      <c r="F2167" s="2">
        <v>0.80952380952380953</v>
      </c>
      <c r="G2167" s="1">
        <v>1.4047619047619047</v>
      </c>
      <c r="H2167" s="1">
        <v>20.476190476190474</v>
      </c>
      <c r="I2167" s="2">
        <v>0</v>
      </c>
      <c r="J2167">
        <v>0</v>
      </c>
      <c r="K2167" s="1">
        <v>0</v>
      </c>
    </row>
    <row r="2168" spans="1:11" ht="15.5" x14ac:dyDescent="0.35">
      <c r="A2168" t="s">
        <v>2182</v>
      </c>
      <c r="B2168" t="s">
        <v>16</v>
      </c>
      <c r="C2168">
        <v>42</v>
      </c>
      <c r="D2168" s="2">
        <v>0.30952380952380953</v>
      </c>
      <c r="E2168">
        <v>13</v>
      </c>
      <c r="F2168" s="2">
        <v>0.80952380952380953</v>
      </c>
      <c r="G2168" s="1">
        <v>1.5238095238095237</v>
      </c>
      <c r="H2168" s="1">
        <v>17.952380952380953</v>
      </c>
      <c r="I2168" s="2">
        <v>0</v>
      </c>
      <c r="J2168">
        <v>0</v>
      </c>
      <c r="K2168" s="1">
        <v>0</v>
      </c>
    </row>
    <row r="2169" spans="1:11" ht="15.5" x14ac:dyDescent="0.35">
      <c r="A2169" t="s">
        <v>2183</v>
      </c>
      <c r="B2169" t="s">
        <v>16</v>
      </c>
      <c r="C2169">
        <v>42</v>
      </c>
      <c r="D2169" s="2">
        <v>0.90476190476190477</v>
      </c>
      <c r="E2169">
        <v>38</v>
      </c>
      <c r="F2169" s="2">
        <v>0.7142857142857143</v>
      </c>
      <c r="G2169" s="1">
        <v>1.6190476190476191</v>
      </c>
      <c r="H2169" s="1">
        <v>17.642857142857142</v>
      </c>
      <c r="I2169" s="2">
        <v>0</v>
      </c>
      <c r="J2169">
        <v>0</v>
      </c>
      <c r="K2169" s="1">
        <v>0</v>
      </c>
    </row>
    <row r="2170" spans="1:11" ht="15.5" x14ac:dyDescent="0.35">
      <c r="A2170" t="s">
        <v>2184</v>
      </c>
      <c r="B2170" t="s">
        <v>16</v>
      </c>
      <c r="C2170">
        <v>42</v>
      </c>
      <c r="D2170" s="2">
        <v>1</v>
      </c>
      <c r="E2170">
        <v>42</v>
      </c>
      <c r="F2170" s="2">
        <v>0.7142857142857143</v>
      </c>
      <c r="G2170" s="1">
        <v>1.6190476190476191</v>
      </c>
      <c r="H2170" s="1">
        <v>28.547619047619047</v>
      </c>
      <c r="I2170" s="2">
        <v>0</v>
      </c>
      <c r="J2170">
        <v>0</v>
      </c>
      <c r="K2170" s="1">
        <v>0</v>
      </c>
    </row>
    <row r="2171" spans="1:11" ht="15.5" x14ac:dyDescent="0.35">
      <c r="A2171" t="s">
        <v>2185</v>
      </c>
      <c r="B2171" t="s">
        <v>16</v>
      </c>
      <c r="C2171">
        <v>42</v>
      </c>
      <c r="D2171" s="2">
        <v>0.7142857142857143</v>
      </c>
      <c r="E2171">
        <v>30</v>
      </c>
      <c r="F2171" s="2">
        <v>0.59523809523809523</v>
      </c>
      <c r="G2171" s="1">
        <v>4.9523809523809526</v>
      </c>
      <c r="H2171" s="1">
        <v>338.59523809523807</v>
      </c>
      <c r="I2171" s="2">
        <v>0</v>
      </c>
      <c r="J2171">
        <v>0</v>
      </c>
      <c r="K2171" s="1">
        <v>0</v>
      </c>
    </row>
    <row r="2172" spans="1:11" ht="15.5" x14ac:dyDescent="0.35">
      <c r="A2172" t="s">
        <v>2186</v>
      </c>
      <c r="B2172" t="s">
        <v>16</v>
      </c>
      <c r="C2172">
        <v>42</v>
      </c>
      <c r="D2172" s="2">
        <v>1</v>
      </c>
      <c r="E2172">
        <v>42</v>
      </c>
      <c r="F2172" s="2">
        <v>0.80952380952380953</v>
      </c>
      <c r="G2172" s="1">
        <v>1.3095238095238095</v>
      </c>
      <c r="H2172" s="1">
        <v>2.5238095238095237</v>
      </c>
      <c r="I2172" s="2">
        <v>0</v>
      </c>
      <c r="J2172">
        <v>0</v>
      </c>
      <c r="K2172" s="1">
        <v>0</v>
      </c>
    </row>
    <row r="2173" spans="1:11" ht="15.5" x14ac:dyDescent="0.35">
      <c r="A2173" t="s">
        <v>2187</v>
      </c>
      <c r="B2173" t="s">
        <v>16</v>
      </c>
      <c r="C2173">
        <v>42</v>
      </c>
      <c r="D2173" s="2">
        <v>1</v>
      </c>
      <c r="E2173">
        <v>42</v>
      </c>
      <c r="F2173" s="2">
        <v>1</v>
      </c>
      <c r="G2173" s="1">
        <v>1</v>
      </c>
      <c r="H2173" s="1">
        <v>0</v>
      </c>
      <c r="I2173" s="2">
        <v>0</v>
      </c>
      <c r="J2173">
        <v>0</v>
      </c>
      <c r="K2173" s="1">
        <v>0</v>
      </c>
    </row>
    <row r="2174" spans="1:11" ht="15.5" x14ac:dyDescent="0.35">
      <c r="A2174" t="s">
        <v>2188</v>
      </c>
      <c r="B2174" t="s">
        <v>16</v>
      </c>
      <c r="C2174">
        <v>42</v>
      </c>
      <c r="D2174" s="2">
        <v>0.40476190476190477</v>
      </c>
      <c r="E2174">
        <v>17</v>
      </c>
      <c r="F2174" s="2">
        <v>0.5</v>
      </c>
      <c r="G2174" s="1">
        <v>8.6666666666666661</v>
      </c>
      <c r="H2174" s="1">
        <v>290.28571428571428</v>
      </c>
      <c r="I2174" s="2">
        <v>0</v>
      </c>
      <c r="J2174">
        <v>0</v>
      </c>
      <c r="K2174" s="1">
        <v>0</v>
      </c>
    </row>
    <row r="2175" spans="1:11" ht="15.5" x14ac:dyDescent="0.35">
      <c r="A2175" t="s">
        <v>2189</v>
      </c>
      <c r="B2175" t="s">
        <v>16</v>
      </c>
      <c r="C2175">
        <v>42</v>
      </c>
      <c r="D2175" s="2">
        <v>0.80952380952380953</v>
      </c>
      <c r="E2175">
        <v>34</v>
      </c>
      <c r="F2175" s="2">
        <v>0.5</v>
      </c>
      <c r="G2175" s="1">
        <v>2.0238095238095237</v>
      </c>
      <c r="H2175" s="1">
        <v>52.357142857142854</v>
      </c>
      <c r="I2175" s="2">
        <v>0</v>
      </c>
      <c r="J2175">
        <v>0</v>
      </c>
      <c r="K2175" s="1">
        <v>0</v>
      </c>
    </row>
    <row r="2176" spans="1:11" ht="15.5" x14ac:dyDescent="0.35">
      <c r="A2176" t="s">
        <v>2190</v>
      </c>
      <c r="B2176" t="s">
        <v>16</v>
      </c>
      <c r="C2176">
        <v>42</v>
      </c>
      <c r="D2176" s="2">
        <v>1</v>
      </c>
      <c r="E2176">
        <v>42</v>
      </c>
      <c r="F2176" s="2">
        <v>0.90476190476190477</v>
      </c>
      <c r="G2176" s="1">
        <v>1.1190476190476191</v>
      </c>
      <c r="H2176" s="1">
        <v>0.7142857142857143</v>
      </c>
      <c r="I2176" s="2">
        <v>0</v>
      </c>
      <c r="J2176">
        <v>0</v>
      </c>
      <c r="K2176" s="1">
        <v>0</v>
      </c>
    </row>
    <row r="2177" spans="1:11" ht="15.5" x14ac:dyDescent="0.35">
      <c r="A2177" t="s">
        <v>2191</v>
      </c>
      <c r="B2177" t="s">
        <v>16</v>
      </c>
      <c r="C2177">
        <v>42</v>
      </c>
      <c r="D2177" s="2">
        <v>0.7142857142857143</v>
      </c>
      <c r="E2177">
        <v>30</v>
      </c>
      <c r="F2177" s="2">
        <v>0.7142857142857143</v>
      </c>
      <c r="G2177" s="1">
        <v>7.4523809523809526</v>
      </c>
      <c r="H2177" s="1">
        <v>121.42857142857143</v>
      </c>
      <c r="I2177" s="2">
        <v>0</v>
      </c>
      <c r="J2177">
        <v>0</v>
      </c>
      <c r="K2177" s="1">
        <v>0</v>
      </c>
    </row>
    <row r="2178" spans="1:11" ht="15.5" x14ac:dyDescent="0.35">
      <c r="A2178" t="s">
        <v>2192</v>
      </c>
      <c r="B2178" t="s">
        <v>16</v>
      </c>
      <c r="C2178">
        <v>42</v>
      </c>
      <c r="D2178" s="2">
        <v>1</v>
      </c>
      <c r="E2178">
        <v>42</v>
      </c>
      <c r="F2178" s="2">
        <v>0.90476190476190477</v>
      </c>
      <c r="G2178" s="1">
        <v>1.1190476190476191</v>
      </c>
      <c r="H2178" s="1">
        <v>26.214285714285715</v>
      </c>
      <c r="I2178" s="2">
        <v>0</v>
      </c>
      <c r="J2178">
        <v>0</v>
      </c>
      <c r="K2178" s="1">
        <v>0</v>
      </c>
    </row>
    <row r="2179" spans="1:11" ht="15.5" x14ac:dyDescent="0.35">
      <c r="A2179" t="s">
        <v>2193</v>
      </c>
      <c r="B2179" t="s">
        <v>16</v>
      </c>
      <c r="C2179">
        <v>42</v>
      </c>
      <c r="D2179" s="2">
        <v>0.7142857142857143</v>
      </c>
      <c r="E2179">
        <v>30</v>
      </c>
      <c r="F2179" s="2">
        <v>0.30952380952380953</v>
      </c>
      <c r="G2179" s="1">
        <v>4.7380952380952381</v>
      </c>
      <c r="H2179" s="1">
        <v>288.07142857142856</v>
      </c>
      <c r="I2179" s="2">
        <v>0</v>
      </c>
      <c r="J2179">
        <v>0</v>
      </c>
      <c r="K2179" s="1">
        <v>0</v>
      </c>
    </row>
    <row r="2180" spans="1:11" ht="15.5" x14ac:dyDescent="0.35">
      <c r="A2180" t="s">
        <v>2194</v>
      </c>
      <c r="B2180" t="s">
        <v>16</v>
      </c>
      <c r="C2180">
        <v>42</v>
      </c>
      <c r="D2180" s="2">
        <v>0.80952380952380953</v>
      </c>
      <c r="E2180">
        <v>34</v>
      </c>
      <c r="F2180" s="2">
        <v>0.40476190476190477</v>
      </c>
      <c r="G2180" s="1">
        <v>2.9285714285714284</v>
      </c>
      <c r="H2180" s="1">
        <v>116.5</v>
      </c>
      <c r="I2180" s="2">
        <v>0</v>
      </c>
      <c r="J2180">
        <v>0</v>
      </c>
      <c r="K2180" s="1">
        <v>0</v>
      </c>
    </row>
    <row r="2181" spans="1:11" ht="15.5" x14ac:dyDescent="0.35">
      <c r="A2181" t="s">
        <v>2195</v>
      </c>
      <c r="B2181" t="s">
        <v>16</v>
      </c>
      <c r="C2181">
        <v>42</v>
      </c>
      <c r="D2181" s="2">
        <v>1</v>
      </c>
      <c r="E2181">
        <v>42</v>
      </c>
      <c r="F2181" s="2">
        <v>0.19047619047619047</v>
      </c>
      <c r="G2181" s="1">
        <v>3.1190476190476191</v>
      </c>
      <c r="H2181" s="1">
        <v>50.523809523809526</v>
      </c>
      <c r="I2181" s="2">
        <v>0</v>
      </c>
      <c r="J2181">
        <v>0</v>
      </c>
      <c r="K2181" s="1">
        <v>0</v>
      </c>
    </row>
    <row r="2182" spans="1:11" ht="15.5" x14ac:dyDescent="0.35">
      <c r="A2182" t="s">
        <v>2196</v>
      </c>
      <c r="B2182" t="s">
        <v>16</v>
      </c>
      <c r="C2182">
        <v>42</v>
      </c>
      <c r="D2182" s="2">
        <v>0.5</v>
      </c>
      <c r="E2182">
        <v>21</v>
      </c>
      <c r="F2182" s="2">
        <v>0.5</v>
      </c>
      <c r="G2182" s="1">
        <v>2.1190476190476191</v>
      </c>
      <c r="H2182" s="1">
        <v>119.52380952380952</v>
      </c>
      <c r="I2182" s="2">
        <v>0</v>
      </c>
      <c r="J2182">
        <v>0</v>
      </c>
      <c r="K2182" s="1">
        <v>0</v>
      </c>
    </row>
    <row r="2183" spans="1:11" ht="15.5" x14ac:dyDescent="0.35">
      <c r="A2183" t="s">
        <v>2197</v>
      </c>
      <c r="B2183" t="s">
        <v>16</v>
      </c>
      <c r="C2183">
        <v>42</v>
      </c>
      <c r="D2183" s="2">
        <v>0.59523809523809523</v>
      </c>
      <c r="E2183">
        <v>25</v>
      </c>
      <c r="F2183" s="2">
        <v>0.19047619047619047</v>
      </c>
      <c r="G2183" s="1">
        <v>11.80952380952381</v>
      </c>
      <c r="H2183" s="1">
        <v>169.64285714285714</v>
      </c>
      <c r="I2183" s="2">
        <v>0</v>
      </c>
      <c r="J2183">
        <v>0</v>
      </c>
      <c r="K2183" s="1">
        <v>0</v>
      </c>
    </row>
    <row r="2184" spans="1:11" ht="15.5" x14ac:dyDescent="0.35">
      <c r="A2184" t="s">
        <v>2198</v>
      </c>
      <c r="B2184" t="s">
        <v>16</v>
      </c>
      <c r="C2184">
        <v>42</v>
      </c>
      <c r="D2184" s="2">
        <v>0.90476190476190477</v>
      </c>
      <c r="E2184">
        <v>38</v>
      </c>
      <c r="F2184" s="2">
        <v>0.30952380952380953</v>
      </c>
      <c r="G2184" s="1">
        <v>14.119047619047619</v>
      </c>
      <c r="H2184" s="1">
        <v>183.76190476190476</v>
      </c>
      <c r="I2184" s="2">
        <v>0</v>
      </c>
      <c r="J2184">
        <v>0</v>
      </c>
      <c r="K2184" s="1">
        <v>0</v>
      </c>
    </row>
    <row r="2185" spans="1:11" ht="15.5" x14ac:dyDescent="0.35">
      <c r="A2185" t="s">
        <v>2199</v>
      </c>
      <c r="B2185" t="s">
        <v>16</v>
      </c>
      <c r="C2185">
        <v>42</v>
      </c>
      <c r="D2185" s="2">
        <v>0.80952380952380953</v>
      </c>
      <c r="E2185">
        <v>34</v>
      </c>
      <c r="F2185" s="2">
        <v>0.40476190476190477</v>
      </c>
      <c r="G2185" s="1">
        <v>10.285714285714286</v>
      </c>
      <c r="H2185" s="1">
        <v>276.57142857142856</v>
      </c>
      <c r="I2185" s="2">
        <v>0</v>
      </c>
      <c r="J2185">
        <v>0</v>
      </c>
      <c r="K2185" s="1">
        <v>0</v>
      </c>
    </row>
    <row r="2186" spans="1:11" ht="15.5" x14ac:dyDescent="0.35">
      <c r="A2186" t="s">
        <v>2200</v>
      </c>
      <c r="B2186" t="s">
        <v>16</v>
      </c>
      <c r="C2186">
        <v>42</v>
      </c>
      <c r="D2186" s="2">
        <v>0</v>
      </c>
      <c r="E2186">
        <v>0</v>
      </c>
      <c r="F2186" s="2">
        <v>1</v>
      </c>
      <c r="G2186" s="1">
        <v>1</v>
      </c>
      <c r="H2186" s="1">
        <v>0</v>
      </c>
      <c r="I2186" s="2">
        <v>0</v>
      </c>
      <c r="J2186">
        <v>0</v>
      </c>
      <c r="K2186" s="1">
        <v>0</v>
      </c>
    </row>
    <row r="2187" spans="1:11" ht="15.5" x14ac:dyDescent="0.35">
      <c r="A2187" t="s">
        <v>2201</v>
      </c>
      <c r="B2187" t="s">
        <v>16</v>
      </c>
      <c r="C2187">
        <v>42</v>
      </c>
      <c r="D2187" s="2">
        <v>0.40476190476190477</v>
      </c>
      <c r="E2187">
        <v>17</v>
      </c>
      <c r="F2187" s="2">
        <v>0.40476190476190477</v>
      </c>
      <c r="G2187" s="1">
        <v>22.38095238095238</v>
      </c>
      <c r="H2187" s="1">
        <v>266.78571428571428</v>
      </c>
      <c r="I2187" s="2">
        <v>0</v>
      </c>
      <c r="J2187">
        <v>0</v>
      </c>
      <c r="K2187" s="1">
        <v>0</v>
      </c>
    </row>
    <row r="2188" spans="1:11" ht="15.5" x14ac:dyDescent="0.35">
      <c r="A2188" t="s">
        <v>2202</v>
      </c>
      <c r="B2188" t="s">
        <v>16</v>
      </c>
      <c r="C2188">
        <v>42</v>
      </c>
      <c r="D2188" s="2">
        <v>0.80952380952380953</v>
      </c>
      <c r="E2188">
        <v>34</v>
      </c>
      <c r="F2188" s="2">
        <v>0.7142857142857143</v>
      </c>
      <c r="G2188" s="1">
        <v>3.0238095238095237</v>
      </c>
      <c r="H2188" s="1">
        <v>25.30952380952381</v>
      </c>
      <c r="I2188" s="2">
        <v>0</v>
      </c>
      <c r="J2188">
        <v>0</v>
      </c>
      <c r="K2188" s="1">
        <v>0</v>
      </c>
    </row>
    <row r="2189" spans="1:11" ht="15.5" x14ac:dyDescent="0.35">
      <c r="A2189" t="s">
        <v>2203</v>
      </c>
      <c r="B2189" t="s">
        <v>16</v>
      </c>
      <c r="C2189">
        <v>42</v>
      </c>
      <c r="D2189" s="2">
        <v>0.40476190476190477</v>
      </c>
      <c r="E2189">
        <v>17</v>
      </c>
      <c r="F2189" s="2">
        <v>0.40476190476190477</v>
      </c>
      <c r="G2189" s="1">
        <v>4.5476190476190474</v>
      </c>
      <c r="H2189" s="1">
        <v>369.35714285714283</v>
      </c>
      <c r="I2189" s="2">
        <v>0</v>
      </c>
      <c r="J2189">
        <v>0</v>
      </c>
      <c r="K2189" s="1">
        <v>0</v>
      </c>
    </row>
    <row r="2190" spans="1:11" ht="15.5" x14ac:dyDescent="0.35">
      <c r="A2190" t="s">
        <v>2204</v>
      </c>
      <c r="B2190" t="s">
        <v>16</v>
      </c>
      <c r="C2190">
        <v>42</v>
      </c>
      <c r="D2190" s="2">
        <v>9.5238095238095233E-2</v>
      </c>
      <c r="E2190">
        <v>4</v>
      </c>
      <c r="F2190" s="2">
        <v>9.5238095238095233E-2</v>
      </c>
      <c r="G2190" s="1">
        <v>19.761904761904763</v>
      </c>
      <c r="H2190" s="1">
        <v>391.54761904761904</v>
      </c>
      <c r="I2190" s="2">
        <v>0</v>
      </c>
      <c r="J2190">
        <v>0</v>
      </c>
      <c r="K2190" s="1">
        <v>0</v>
      </c>
    </row>
    <row r="2191" spans="1:11" ht="15.5" x14ac:dyDescent="0.35">
      <c r="A2191" t="s">
        <v>2205</v>
      </c>
      <c r="B2191" t="s">
        <v>16</v>
      </c>
      <c r="C2191">
        <v>42</v>
      </c>
      <c r="D2191" s="2">
        <v>1</v>
      </c>
      <c r="E2191">
        <v>42</v>
      </c>
      <c r="F2191" s="2">
        <v>0.7142857142857143</v>
      </c>
      <c r="G2191" s="1">
        <v>5.7380952380952381</v>
      </c>
      <c r="H2191" s="1">
        <v>83.714285714285708</v>
      </c>
      <c r="I2191" s="2">
        <v>0</v>
      </c>
      <c r="J2191">
        <v>0</v>
      </c>
      <c r="K2191" s="1">
        <v>0</v>
      </c>
    </row>
    <row r="2192" spans="1:11" ht="15.5" x14ac:dyDescent="0.35">
      <c r="A2192" t="s">
        <v>2206</v>
      </c>
      <c r="B2192" t="s">
        <v>16</v>
      </c>
      <c r="C2192">
        <v>42</v>
      </c>
      <c r="D2192" s="2">
        <v>0.90476190476190477</v>
      </c>
      <c r="E2192">
        <v>38</v>
      </c>
      <c r="F2192" s="2">
        <v>0.40476190476190477</v>
      </c>
      <c r="G2192" s="1">
        <v>4.333333333333333</v>
      </c>
      <c r="H2192" s="1">
        <v>83.214285714285708</v>
      </c>
      <c r="I2192" s="2">
        <v>0</v>
      </c>
      <c r="J2192">
        <v>0</v>
      </c>
      <c r="K2192" s="1">
        <v>0</v>
      </c>
    </row>
    <row r="2193" spans="1:11" ht="15.5" x14ac:dyDescent="0.35">
      <c r="A2193" t="s">
        <v>2207</v>
      </c>
      <c r="B2193" t="s">
        <v>16</v>
      </c>
      <c r="C2193">
        <v>42</v>
      </c>
      <c r="D2193" s="2">
        <v>1</v>
      </c>
      <c r="E2193">
        <v>42</v>
      </c>
      <c r="F2193" s="2">
        <v>0.59523809523809523</v>
      </c>
      <c r="G2193" s="1">
        <v>2.4285714285714284</v>
      </c>
      <c r="H2193" s="1">
        <v>88.666666666666671</v>
      </c>
      <c r="I2193" s="2">
        <v>0</v>
      </c>
      <c r="J2193">
        <v>0</v>
      </c>
      <c r="K2193" s="1">
        <v>0</v>
      </c>
    </row>
    <row r="2194" spans="1:11" ht="15.5" x14ac:dyDescent="0.35">
      <c r="A2194" t="s">
        <v>2208</v>
      </c>
      <c r="B2194" t="s">
        <v>16</v>
      </c>
      <c r="C2194">
        <v>42</v>
      </c>
      <c r="D2194" s="2">
        <v>0.90476190476190477</v>
      </c>
      <c r="E2194">
        <v>38</v>
      </c>
      <c r="F2194" s="2">
        <v>0.5</v>
      </c>
      <c r="G2194" s="1">
        <v>2.9285714285714284</v>
      </c>
      <c r="H2194" s="1">
        <v>63.547619047619051</v>
      </c>
      <c r="I2194" s="2">
        <v>0</v>
      </c>
      <c r="J2194">
        <v>0</v>
      </c>
      <c r="K2194" s="1">
        <v>0</v>
      </c>
    </row>
    <row r="2195" spans="1:11" ht="15.5" x14ac:dyDescent="0.35">
      <c r="A2195" t="s">
        <v>2209</v>
      </c>
      <c r="B2195" t="s">
        <v>16</v>
      </c>
      <c r="C2195">
        <v>42</v>
      </c>
      <c r="D2195" s="2">
        <v>0.80952380952380953</v>
      </c>
      <c r="E2195">
        <v>34</v>
      </c>
      <c r="F2195" s="2">
        <v>1</v>
      </c>
      <c r="G2195" s="1">
        <v>1</v>
      </c>
      <c r="H2195" s="1">
        <v>0</v>
      </c>
      <c r="I2195" s="2">
        <v>0</v>
      </c>
      <c r="J2195">
        <v>0</v>
      </c>
      <c r="K2195" s="1">
        <v>0</v>
      </c>
    </row>
    <row r="2196" spans="1:11" ht="15.5" x14ac:dyDescent="0.35">
      <c r="A2196" t="s">
        <v>2210</v>
      </c>
      <c r="B2196" t="s">
        <v>16</v>
      </c>
      <c r="C2196">
        <v>42</v>
      </c>
      <c r="D2196" s="2">
        <v>0.5</v>
      </c>
      <c r="E2196">
        <v>21</v>
      </c>
      <c r="F2196" s="2">
        <v>0.59523809523809523</v>
      </c>
      <c r="G2196" s="1">
        <v>5.0476190476190474</v>
      </c>
      <c r="H2196" s="1">
        <v>241.97619047619048</v>
      </c>
      <c r="I2196" s="2">
        <v>0</v>
      </c>
      <c r="J2196">
        <v>0</v>
      </c>
      <c r="K2196" s="1">
        <v>0</v>
      </c>
    </row>
    <row r="2197" spans="1:11" ht="15.5" x14ac:dyDescent="0.35">
      <c r="A2197" t="s">
        <v>2211</v>
      </c>
      <c r="B2197" t="s">
        <v>16</v>
      </c>
      <c r="C2197">
        <v>42</v>
      </c>
      <c r="D2197" s="2">
        <v>0.90476190476190477</v>
      </c>
      <c r="E2197">
        <v>38</v>
      </c>
      <c r="F2197" s="2">
        <v>0.7142857142857143</v>
      </c>
      <c r="G2197" s="1">
        <v>2.2142857142857144</v>
      </c>
      <c r="H2197" s="1">
        <v>39.238095238095241</v>
      </c>
      <c r="I2197" s="2">
        <v>0</v>
      </c>
      <c r="J2197">
        <v>0</v>
      </c>
      <c r="K2197" s="1">
        <v>0</v>
      </c>
    </row>
    <row r="2198" spans="1:11" ht="15.5" x14ac:dyDescent="0.35">
      <c r="A2198" t="s">
        <v>2212</v>
      </c>
      <c r="B2198" t="s">
        <v>16</v>
      </c>
      <c r="C2198">
        <v>42</v>
      </c>
      <c r="D2198" s="2">
        <v>0.30952380952380953</v>
      </c>
      <c r="E2198">
        <v>13</v>
      </c>
      <c r="F2198" s="2">
        <v>0.19047619047619047</v>
      </c>
      <c r="G2198" s="1">
        <v>13.928571428571429</v>
      </c>
      <c r="H2198" s="1">
        <v>486.97619047619048</v>
      </c>
      <c r="I2198" s="2">
        <v>0</v>
      </c>
      <c r="J2198">
        <v>0</v>
      </c>
      <c r="K2198" s="1">
        <v>0</v>
      </c>
    </row>
    <row r="2199" spans="1:11" ht="15.5" x14ac:dyDescent="0.35">
      <c r="A2199" t="s">
        <v>2213</v>
      </c>
      <c r="B2199" t="s">
        <v>16</v>
      </c>
      <c r="C2199">
        <v>42</v>
      </c>
      <c r="D2199" s="2">
        <v>1</v>
      </c>
      <c r="E2199">
        <v>42</v>
      </c>
      <c r="F2199" s="2">
        <v>1</v>
      </c>
      <c r="G2199" s="1">
        <v>1</v>
      </c>
      <c r="H2199" s="1">
        <v>0</v>
      </c>
      <c r="I2199" s="2">
        <v>0</v>
      </c>
      <c r="J2199">
        <v>0</v>
      </c>
      <c r="K2199" s="1">
        <v>0</v>
      </c>
    </row>
    <row r="2200" spans="1:11" ht="15.5" x14ac:dyDescent="0.35">
      <c r="A2200" t="s">
        <v>2214</v>
      </c>
      <c r="B2200" t="s">
        <v>16</v>
      </c>
      <c r="C2200">
        <v>42</v>
      </c>
      <c r="D2200" s="2">
        <v>0.90476190476190477</v>
      </c>
      <c r="E2200">
        <v>38</v>
      </c>
      <c r="F2200" s="2">
        <v>0.40476190476190477</v>
      </c>
      <c r="G2200" s="1">
        <v>9.6904761904761898</v>
      </c>
      <c r="H2200" s="1">
        <v>56.476190476190474</v>
      </c>
      <c r="I2200" s="2">
        <v>0</v>
      </c>
      <c r="J2200">
        <v>0</v>
      </c>
      <c r="K2200" s="1">
        <v>0</v>
      </c>
    </row>
    <row r="2201" spans="1:11" ht="15.5" x14ac:dyDescent="0.35">
      <c r="A2201" t="s">
        <v>2215</v>
      </c>
      <c r="B2201" t="s">
        <v>16</v>
      </c>
      <c r="C2201">
        <v>42</v>
      </c>
      <c r="D2201" s="2">
        <v>1</v>
      </c>
      <c r="E2201">
        <v>42</v>
      </c>
      <c r="F2201" s="2">
        <v>0.80952380952380953</v>
      </c>
      <c r="G2201" s="1">
        <v>1.2142857142857142</v>
      </c>
      <c r="H2201" s="1">
        <v>3.1190476190476191</v>
      </c>
      <c r="I2201" s="2">
        <v>0</v>
      </c>
      <c r="J2201">
        <v>0</v>
      </c>
      <c r="K2201" s="1">
        <v>0</v>
      </c>
    </row>
    <row r="2202" spans="1:11" ht="15.5" x14ac:dyDescent="0.35">
      <c r="A2202" t="s">
        <v>2216</v>
      </c>
      <c r="B2202" t="s">
        <v>16</v>
      </c>
      <c r="C2202">
        <v>42</v>
      </c>
      <c r="D2202" s="2">
        <v>0.7142857142857143</v>
      </c>
      <c r="E2202">
        <v>30</v>
      </c>
      <c r="F2202" s="2">
        <v>0.59523809523809523</v>
      </c>
      <c r="G2202" s="1">
        <v>2.6190476190476191</v>
      </c>
      <c r="H2202" s="1">
        <v>54.571428571428569</v>
      </c>
      <c r="I2202" s="2">
        <v>0</v>
      </c>
      <c r="J2202">
        <v>0</v>
      </c>
      <c r="K2202" s="1">
        <v>0</v>
      </c>
    </row>
    <row r="2203" spans="1:11" ht="15.5" x14ac:dyDescent="0.35">
      <c r="A2203" t="s">
        <v>2217</v>
      </c>
      <c r="B2203" t="s">
        <v>16</v>
      </c>
      <c r="C2203">
        <v>42</v>
      </c>
      <c r="D2203" s="2">
        <v>0.80952380952380953</v>
      </c>
      <c r="E2203">
        <v>34</v>
      </c>
      <c r="F2203" s="2">
        <v>0.5</v>
      </c>
      <c r="G2203" s="1">
        <v>2.2142857142857144</v>
      </c>
      <c r="H2203" s="1">
        <v>30.166666666666668</v>
      </c>
      <c r="I2203" s="2">
        <v>0</v>
      </c>
      <c r="J2203">
        <v>0</v>
      </c>
      <c r="K2203" s="1">
        <v>0</v>
      </c>
    </row>
    <row r="2204" spans="1:11" ht="15.5" x14ac:dyDescent="0.35">
      <c r="A2204" t="s">
        <v>2218</v>
      </c>
      <c r="B2204" t="s">
        <v>16</v>
      </c>
      <c r="C2204">
        <v>42</v>
      </c>
      <c r="D2204" s="2">
        <v>0.90476190476190477</v>
      </c>
      <c r="E2204">
        <v>38</v>
      </c>
      <c r="F2204" s="2">
        <v>0.19047619047619047</v>
      </c>
      <c r="G2204" s="1">
        <v>4.0238095238095237</v>
      </c>
      <c r="H2204" s="1">
        <v>254.16666666666666</v>
      </c>
      <c r="I2204" s="2">
        <v>0</v>
      </c>
      <c r="J2204">
        <v>0</v>
      </c>
      <c r="K2204" s="1">
        <v>0</v>
      </c>
    </row>
    <row r="2205" spans="1:11" ht="15.5" x14ac:dyDescent="0.35">
      <c r="A2205" t="s">
        <v>2219</v>
      </c>
      <c r="B2205" t="s">
        <v>16</v>
      </c>
      <c r="C2205">
        <v>42</v>
      </c>
      <c r="D2205" s="2">
        <v>1</v>
      </c>
      <c r="E2205">
        <v>42</v>
      </c>
      <c r="F2205" s="2">
        <v>0.59523809523809523</v>
      </c>
      <c r="G2205" s="1">
        <v>4.2380952380952381</v>
      </c>
      <c r="H2205" s="1">
        <v>90.785714285714292</v>
      </c>
      <c r="I2205" s="2">
        <v>0</v>
      </c>
      <c r="J2205">
        <v>0</v>
      </c>
      <c r="K2205" s="1">
        <v>0</v>
      </c>
    </row>
    <row r="2206" spans="1:11" ht="15.5" x14ac:dyDescent="0.35">
      <c r="A2206" t="s">
        <v>2220</v>
      </c>
      <c r="B2206" t="s">
        <v>16</v>
      </c>
      <c r="C2206">
        <v>42</v>
      </c>
      <c r="D2206" s="2">
        <v>0.40476190476190477</v>
      </c>
      <c r="E2206">
        <v>17</v>
      </c>
      <c r="F2206" s="2">
        <v>9.5238095238095233E-2</v>
      </c>
      <c r="G2206" s="1">
        <v>4.7380952380952381</v>
      </c>
      <c r="H2206" s="1">
        <v>479.71428571428572</v>
      </c>
      <c r="I2206" s="2">
        <v>0</v>
      </c>
      <c r="J2206">
        <v>0</v>
      </c>
      <c r="K2206" s="1">
        <v>0</v>
      </c>
    </row>
    <row r="2207" spans="1:11" ht="15.5" x14ac:dyDescent="0.35">
      <c r="A2207" t="s">
        <v>2221</v>
      </c>
      <c r="B2207" t="s">
        <v>16</v>
      </c>
      <c r="C2207">
        <v>42</v>
      </c>
      <c r="D2207" s="2">
        <v>0.59523809523809523</v>
      </c>
      <c r="E2207">
        <v>25</v>
      </c>
      <c r="F2207" s="2">
        <v>0.40476190476190477</v>
      </c>
      <c r="G2207" s="1">
        <v>5.6428571428571432</v>
      </c>
      <c r="H2207" s="1">
        <v>136.35714285714286</v>
      </c>
      <c r="I2207" s="2">
        <v>0</v>
      </c>
      <c r="J2207">
        <v>0</v>
      </c>
      <c r="K2207" s="1">
        <v>0</v>
      </c>
    </row>
    <row r="2208" spans="1:11" ht="15.5" x14ac:dyDescent="0.35">
      <c r="A2208" t="s">
        <v>2222</v>
      </c>
      <c r="B2208" t="s">
        <v>16</v>
      </c>
      <c r="C2208">
        <v>42</v>
      </c>
      <c r="D2208" s="2">
        <v>1</v>
      </c>
      <c r="E2208">
        <v>42</v>
      </c>
      <c r="F2208" s="2">
        <v>0.19047619047619047</v>
      </c>
      <c r="G2208" s="1">
        <v>11.095238095238095</v>
      </c>
      <c r="H2208" s="1">
        <v>89.976190476190482</v>
      </c>
      <c r="I2208" s="2">
        <v>0</v>
      </c>
      <c r="J2208">
        <v>0</v>
      </c>
      <c r="K2208" s="1">
        <v>0</v>
      </c>
    </row>
    <row r="2209" spans="1:11" ht="15.5" x14ac:dyDescent="0.35">
      <c r="A2209" t="s">
        <v>2223</v>
      </c>
      <c r="B2209" t="s">
        <v>16</v>
      </c>
      <c r="C2209">
        <v>42</v>
      </c>
      <c r="D2209" s="2">
        <v>0.59523809523809523</v>
      </c>
      <c r="E2209">
        <v>25</v>
      </c>
      <c r="F2209" s="2">
        <v>0.40476190476190477</v>
      </c>
      <c r="G2209" s="1">
        <v>6.4523809523809526</v>
      </c>
      <c r="H2209" s="1">
        <v>264.66666666666669</v>
      </c>
      <c r="I2209" s="2">
        <v>0</v>
      </c>
      <c r="J2209">
        <v>0</v>
      </c>
      <c r="K2209" s="1">
        <v>0</v>
      </c>
    </row>
    <row r="2210" spans="1:11" ht="15.5" x14ac:dyDescent="0.35">
      <c r="A2210" t="s">
        <v>2224</v>
      </c>
      <c r="B2210" t="s">
        <v>16</v>
      </c>
      <c r="C2210">
        <v>42</v>
      </c>
      <c r="D2210" s="2">
        <v>0.30952380952380953</v>
      </c>
      <c r="E2210">
        <v>13</v>
      </c>
      <c r="F2210" s="2">
        <v>0.40476190476190477</v>
      </c>
      <c r="G2210" s="1">
        <v>2.4285714285714284</v>
      </c>
      <c r="H2210" s="1">
        <v>90.976190476190482</v>
      </c>
      <c r="I2210" s="2">
        <v>0</v>
      </c>
      <c r="J2210">
        <v>0</v>
      </c>
      <c r="K2210" s="1">
        <v>0</v>
      </c>
    </row>
    <row r="2211" spans="1:11" ht="15.5" x14ac:dyDescent="0.35">
      <c r="A2211" t="s">
        <v>2225</v>
      </c>
      <c r="B2211" t="s">
        <v>16</v>
      </c>
      <c r="C2211">
        <v>42</v>
      </c>
      <c r="D2211" s="2">
        <v>1</v>
      </c>
      <c r="E2211">
        <v>42</v>
      </c>
      <c r="F2211" s="2">
        <v>0.40476190476190477</v>
      </c>
      <c r="G2211" s="1">
        <v>3.1190476190476191</v>
      </c>
      <c r="H2211" s="1">
        <v>186.0952380952381</v>
      </c>
      <c r="I2211" s="2">
        <v>0</v>
      </c>
      <c r="J2211">
        <v>0</v>
      </c>
      <c r="K2211" s="1">
        <v>0</v>
      </c>
    </row>
    <row r="2212" spans="1:11" ht="15.5" x14ac:dyDescent="0.35">
      <c r="A2212" t="s">
        <v>2226</v>
      </c>
      <c r="B2212" t="s">
        <v>16</v>
      </c>
      <c r="C2212">
        <v>42</v>
      </c>
      <c r="D2212" s="2">
        <v>1</v>
      </c>
      <c r="E2212">
        <v>42</v>
      </c>
      <c r="F2212" s="2">
        <v>0.90476190476190477</v>
      </c>
      <c r="G2212" s="1">
        <v>1.1190476190476191</v>
      </c>
      <c r="H2212" s="1">
        <v>0.5</v>
      </c>
      <c r="I2212" s="2">
        <v>0</v>
      </c>
      <c r="J2212">
        <v>0</v>
      </c>
      <c r="K2212" s="1">
        <v>0</v>
      </c>
    </row>
    <row r="2213" spans="1:11" ht="15.5" x14ac:dyDescent="0.35">
      <c r="A2213" t="s">
        <v>2227</v>
      </c>
      <c r="B2213" t="s">
        <v>16</v>
      </c>
      <c r="C2213">
        <v>42</v>
      </c>
      <c r="D2213" s="2">
        <v>1</v>
      </c>
      <c r="E2213">
        <v>42</v>
      </c>
      <c r="F2213" s="2">
        <v>0.90476190476190477</v>
      </c>
      <c r="G2213" s="1">
        <v>1.1190476190476191</v>
      </c>
      <c r="H2213" s="1">
        <v>6.4523809523809526</v>
      </c>
      <c r="I2213" s="2">
        <v>0</v>
      </c>
      <c r="J2213">
        <v>0</v>
      </c>
      <c r="K2213" s="1">
        <v>0</v>
      </c>
    </row>
    <row r="2214" spans="1:11" ht="15.5" x14ac:dyDescent="0.35">
      <c r="A2214" t="s">
        <v>2228</v>
      </c>
      <c r="B2214" t="s">
        <v>16</v>
      </c>
      <c r="C2214">
        <v>42</v>
      </c>
      <c r="D2214" s="2">
        <v>1</v>
      </c>
      <c r="E2214">
        <v>42</v>
      </c>
      <c r="F2214" s="2">
        <v>0.90476190476190477</v>
      </c>
      <c r="G2214" s="1">
        <v>1.2142857142857142</v>
      </c>
      <c r="H2214" s="1">
        <v>3.0238095238095237</v>
      </c>
      <c r="I2214" s="2">
        <v>0</v>
      </c>
      <c r="J2214">
        <v>0</v>
      </c>
      <c r="K2214" s="1">
        <v>0</v>
      </c>
    </row>
    <row r="2215" spans="1:11" ht="15.5" x14ac:dyDescent="0.35">
      <c r="A2215" t="s">
        <v>2229</v>
      </c>
      <c r="B2215" t="s">
        <v>16</v>
      </c>
      <c r="C2215">
        <v>42</v>
      </c>
      <c r="D2215" s="2">
        <v>0.7142857142857143</v>
      </c>
      <c r="E2215">
        <v>30</v>
      </c>
      <c r="F2215" s="2">
        <v>9.5238095238095233E-2</v>
      </c>
      <c r="G2215" s="1">
        <v>16.952380952380953</v>
      </c>
      <c r="H2215" s="1">
        <v>485.66666666666669</v>
      </c>
      <c r="I2215" s="2">
        <v>0</v>
      </c>
      <c r="J2215">
        <v>0</v>
      </c>
      <c r="K2215" s="1">
        <v>0</v>
      </c>
    </row>
    <row r="2216" spans="1:11" ht="15.5" x14ac:dyDescent="0.35">
      <c r="A2216" t="s">
        <v>2230</v>
      </c>
      <c r="B2216" t="s">
        <v>16</v>
      </c>
      <c r="C2216">
        <v>42</v>
      </c>
      <c r="D2216" s="2">
        <v>0.80952380952380953</v>
      </c>
      <c r="E2216">
        <v>34</v>
      </c>
      <c r="F2216" s="2">
        <v>0.40476190476190477</v>
      </c>
      <c r="G2216" s="1">
        <v>4.0238095238095237</v>
      </c>
      <c r="H2216" s="1">
        <v>27.142857142857142</v>
      </c>
      <c r="I2216" s="2">
        <v>0</v>
      </c>
      <c r="J2216">
        <v>0</v>
      </c>
      <c r="K2216" s="1">
        <v>0</v>
      </c>
    </row>
    <row r="2217" spans="1:11" ht="15.5" x14ac:dyDescent="0.35">
      <c r="A2217" t="s">
        <v>2231</v>
      </c>
      <c r="B2217" t="s">
        <v>16</v>
      </c>
      <c r="C2217">
        <v>42</v>
      </c>
      <c r="D2217" s="2">
        <v>1</v>
      </c>
      <c r="E2217">
        <v>42</v>
      </c>
      <c r="F2217" s="2">
        <v>0.7142857142857143</v>
      </c>
      <c r="G2217" s="1">
        <v>1.3095238095238095</v>
      </c>
      <c r="H2217" s="1">
        <v>24.404761904761905</v>
      </c>
      <c r="I2217" s="2">
        <v>0</v>
      </c>
      <c r="J2217">
        <v>0</v>
      </c>
      <c r="K2217" s="1">
        <v>0</v>
      </c>
    </row>
    <row r="2218" spans="1:11" ht="15.5" x14ac:dyDescent="0.35">
      <c r="A2218" t="s">
        <v>2232</v>
      </c>
      <c r="B2218" t="s">
        <v>16</v>
      </c>
      <c r="C2218">
        <v>42</v>
      </c>
      <c r="D2218" s="2">
        <v>0.59523809523809523</v>
      </c>
      <c r="E2218">
        <v>25</v>
      </c>
      <c r="F2218" s="2">
        <v>0.5</v>
      </c>
      <c r="G2218" s="1">
        <v>4.2380952380952381</v>
      </c>
      <c r="H2218" s="1">
        <v>229.45238095238096</v>
      </c>
      <c r="I2218" s="2">
        <v>0</v>
      </c>
      <c r="J2218">
        <v>0</v>
      </c>
      <c r="K2218" s="1">
        <v>0</v>
      </c>
    </row>
    <row r="2219" spans="1:11" ht="15.5" x14ac:dyDescent="0.35">
      <c r="A2219" t="s">
        <v>2233</v>
      </c>
      <c r="B2219" t="s">
        <v>16</v>
      </c>
      <c r="C2219">
        <v>42</v>
      </c>
      <c r="D2219" s="2">
        <v>0.90476190476190477</v>
      </c>
      <c r="E2219">
        <v>38</v>
      </c>
      <c r="F2219" s="2">
        <v>1</v>
      </c>
      <c r="G2219" s="1">
        <v>1</v>
      </c>
      <c r="H2219" s="1">
        <v>0</v>
      </c>
      <c r="I2219" s="2">
        <v>0</v>
      </c>
      <c r="J2219">
        <v>0</v>
      </c>
      <c r="K2219" s="1">
        <v>0</v>
      </c>
    </row>
    <row r="2220" spans="1:11" ht="15.5" x14ac:dyDescent="0.35">
      <c r="A2220" t="s">
        <v>2234</v>
      </c>
      <c r="B2220" t="s">
        <v>16</v>
      </c>
      <c r="C2220">
        <v>42</v>
      </c>
      <c r="D2220" s="2">
        <v>0.5</v>
      </c>
      <c r="E2220">
        <v>21</v>
      </c>
      <c r="F2220" s="2">
        <v>0.40476190476190477</v>
      </c>
      <c r="G2220" s="1">
        <v>4.2380952380952381</v>
      </c>
      <c r="H2220" s="1">
        <v>176.9047619047619</v>
      </c>
      <c r="I2220" s="2">
        <v>0</v>
      </c>
      <c r="J2220">
        <v>0</v>
      </c>
      <c r="K2220" s="1">
        <v>0</v>
      </c>
    </row>
    <row r="2221" spans="1:11" ht="15.5" x14ac:dyDescent="0.35">
      <c r="A2221" t="s">
        <v>2235</v>
      </c>
      <c r="B2221" t="s">
        <v>16</v>
      </c>
      <c r="C2221">
        <v>42</v>
      </c>
      <c r="D2221" s="2">
        <v>0.80952380952380953</v>
      </c>
      <c r="E2221">
        <v>34</v>
      </c>
      <c r="F2221" s="2">
        <v>0.59523809523809523</v>
      </c>
      <c r="G2221" s="1">
        <v>2.1190476190476191</v>
      </c>
      <c r="H2221" s="1">
        <v>29.261904761904763</v>
      </c>
      <c r="I2221" s="2">
        <v>0</v>
      </c>
      <c r="J2221">
        <v>0</v>
      </c>
      <c r="K2221" s="1">
        <v>0</v>
      </c>
    </row>
    <row r="2222" spans="1:11" ht="15.5" x14ac:dyDescent="0.35">
      <c r="A2222" t="s">
        <v>2236</v>
      </c>
      <c r="B2222" t="s">
        <v>16</v>
      </c>
      <c r="C2222">
        <v>42</v>
      </c>
      <c r="D2222" s="2">
        <v>0.59523809523809523</v>
      </c>
      <c r="E2222">
        <v>25</v>
      </c>
      <c r="F2222" s="2">
        <v>0.5</v>
      </c>
      <c r="G2222" s="1">
        <v>1.9047619047619047</v>
      </c>
      <c r="H2222" s="1">
        <v>60.214285714285715</v>
      </c>
      <c r="I2222" s="2">
        <v>0</v>
      </c>
      <c r="J2222">
        <v>0</v>
      </c>
      <c r="K2222" s="1">
        <v>0</v>
      </c>
    </row>
    <row r="2223" spans="1:11" ht="15.5" x14ac:dyDescent="0.35">
      <c r="A2223" t="s">
        <v>2237</v>
      </c>
      <c r="B2223" t="s">
        <v>16</v>
      </c>
      <c r="C2223">
        <v>42</v>
      </c>
      <c r="D2223" s="2">
        <v>0.7142857142857143</v>
      </c>
      <c r="E2223">
        <v>30</v>
      </c>
      <c r="F2223" s="2">
        <v>0.40476190476190477</v>
      </c>
      <c r="G2223" s="1">
        <v>22.69047619047619</v>
      </c>
      <c r="H2223" s="1">
        <v>606.09523809523807</v>
      </c>
      <c r="I2223" s="2">
        <v>0</v>
      </c>
      <c r="J2223">
        <v>0</v>
      </c>
      <c r="K2223" s="1">
        <v>0</v>
      </c>
    </row>
    <row r="2224" spans="1:11" ht="15.5" x14ac:dyDescent="0.35">
      <c r="A2224" t="s">
        <v>2238</v>
      </c>
      <c r="B2224" t="s">
        <v>16</v>
      </c>
      <c r="C2224">
        <v>42</v>
      </c>
      <c r="D2224" s="2">
        <v>0.80952380952380953</v>
      </c>
      <c r="E2224">
        <v>34</v>
      </c>
      <c r="F2224" s="2">
        <v>0.59523809523809523</v>
      </c>
      <c r="G2224" s="1">
        <v>7.666666666666667</v>
      </c>
      <c r="H2224" s="1">
        <v>300.57142857142856</v>
      </c>
      <c r="I2224" s="2">
        <v>0</v>
      </c>
      <c r="J2224">
        <v>0</v>
      </c>
      <c r="K2224" s="1">
        <v>0</v>
      </c>
    </row>
    <row r="2225" spans="1:11" ht="15.5" x14ac:dyDescent="0.35">
      <c r="A2225" t="s">
        <v>2239</v>
      </c>
      <c r="B2225" t="s">
        <v>16</v>
      </c>
      <c r="C2225">
        <v>42</v>
      </c>
      <c r="D2225" s="2">
        <v>0.59523809523809523</v>
      </c>
      <c r="E2225">
        <v>25</v>
      </c>
      <c r="F2225" s="2">
        <v>1</v>
      </c>
      <c r="G2225" s="1">
        <v>1</v>
      </c>
      <c r="H2225" s="1">
        <v>0</v>
      </c>
      <c r="I2225" s="2">
        <v>0</v>
      </c>
      <c r="J2225">
        <v>0</v>
      </c>
      <c r="K2225" s="1">
        <v>0</v>
      </c>
    </row>
    <row r="2226" spans="1:11" ht="15.5" x14ac:dyDescent="0.35">
      <c r="A2226" t="s">
        <v>2240</v>
      </c>
      <c r="B2226" t="s">
        <v>16</v>
      </c>
      <c r="C2226">
        <v>42</v>
      </c>
      <c r="D2226" s="2">
        <v>0.80952380952380953</v>
      </c>
      <c r="E2226">
        <v>34</v>
      </c>
      <c r="F2226" s="2">
        <v>0.19047619047619047</v>
      </c>
      <c r="G2226" s="1">
        <v>2.4285714285714284</v>
      </c>
      <c r="H2226" s="1">
        <v>155.33333333333334</v>
      </c>
      <c r="I2226" s="2">
        <v>0</v>
      </c>
      <c r="J2226">
        <v>0</v>
      </c>
      <c r="K2226" s="1">
        <v>0</v>
      </c>
    </row>
    <row r="2227" spans="1:11" ht="15.5" x14ac:dyDescent="0.35">
      <c r="A2227" t="s">
        <v>2241</v>
      </c>
      <c r="B2227" t="s">
        <v>16</v>
      </c>
      <c r="C2227">
        <v>42</v>
      </c>
      <c r="D2227" s="2">
        <v>0.80952380952380953</v>
      </c>
      <c r="E2227">
        <v>34</v>
      </c>
      <c r="F2227" s="2">
        <v>0.59523809523809523</v>
      </c>
      <c r="G2227" s="1">
        <v>2.6190476190476191</v>
      </c>
      <c r="H2227" s="1">
        <v>131.92857142857142</v>
      </c>
      <c r="I2227" s="2">
        <v>0</v>
      </c>
      <c r="J2227">
        <v>0</v>
      </c>
      <c r="K2227" s="1">
        <v>0</v>
      </c>
    </row>
    <row r="2228" spans="1:11" ht="15.5" x14ac:dyDescent="0.35">
      <c r="A2228" t="s">
        <v>2242</v>
      </c>
      <c r="B2228" t="s">
        <v>16</v>
      </c>
      <c r="C2228">
        <v>42</v>
      </c>
      <c r="D2228" s="2">
        <v>0.59523809523809523</v>
      </c>
      <c r="E2228">
        <v>25</v>
      </c>
      <c r="F2228" s="2">
        <v>0.59523809523809523</v>
      </c>
      <c r="G2228" s="1">
        <v>3.7380952380952381</v>
      </c>
      <c r="H2228" s="1">
        <v>71.11904761904762</v>
      </c>
      <c r="I2228" s="2">
        <v>0</v>
      </c>
      <c r="J2228">
        <v>0</v>
      </c>
      <c r="K2228" s="1">
        <v>0</v>
      </c>
    </row>
    <row r="2229" spans="1:11" ht="15.5" x14ac:dyDescent="0.35">
      <c r="A2229" t="s">
        <v>2243</v>
      </c>
      <c r="B2229" t="s">
        <v>16</v>
      </c>
      <c r="C2229">
        <v>42</v>
      </c>
      <c r="D2229" s="2">
        <v>0.90476190476190477</v>
      </c>
      <c r="E2229">
        <v>38</v>
      </c>
      <c r="F2229" s="2">
        <v>0.19047619047619047</v>
      </c>
      <c r="G2229" s="1">
        <v>10.5</v>
      </c>
      <c r="H2229" s="1">
        <v>199.8095238095238</v>
      </c>
      <c r="I2229" s="2">
        <v>0</v>
      </c>
      <c r="J2229">
        <v>0</v>
      </c>
      <c r="K2229" s="1">
        <v>0</v>
      </c>
    </row>
    <row r="2230" spans="1:11" ht="15.5" x14ac:dyDescent="0.35">
      <c r="A2230" t="s">
        <v>2244</v>
      </c>
      <c r="B2230" t="s">
        <v>16</v>
      </c>
      <c r="C2230">
        <v>42</v>
      </c>
      <c r="D2230" s="2">
        <v>0.59523809523809523</v>
      </c>
      <c r="E2230">
        <v>25</v>
      </c>
      <c r="F2230" s="2">
        <v>0.40476190476190477</v>
      </c>
      <c r="G2230" s="1">
        <v>6.2619047619047619</v>
      </c>
      <c r="H2230" s="1">
        <v>116.5952380952381</v>
      </c>
      <c r="I2230" s="2">
        <v>0</v>
      </c>
      <c r="J2230">
        <v>0</v>
      </c>
      <c r="K2230" s="1">
        <v>0</v>
      </c>
    </row>
    <row r="2231" spans="1:11" ht="15.5" x14ac:dyDescent="0.35">
      <c r="A2231" t="s">
        <v>2245</v>
      </c>
      <c r="B2231" t="s">
        <v>16</v>
      </c>
      <c r="C2231">
        <v>42</v>
      </c>
      <c r="D2231" s="2">
        <v>0</v>
      </c>
      <c r="E2231">
        <v>0</v>
      </c>
      <c r="F2231" s="2">
        <v>1</v>
      </c>
      <c r="G2231" s="1">
        <v>1</v>
      </c>
      <c r="H2231" s="1">
        <v>0</v>
      </c>
      <c r="I2231" s="2">
        <v>0</v>
      </c>
      <c r="J2231">
        <v>0</v>
      </c>
      <c r="K2231" s="1">
        <v>0</v>
      </c>
    </row>
    <row r="2232" spans="1:11" ht="15.5" x14ac:dyDescent="0.35">
      <c r="A2232" t="s">
        <v>2246</v>
      </c>
      <c r="B2232" t="s">
        <v>16</v>
      </c>
      <c r="C2232">
        <v>42</v>
      </c>
      <c r="D2232" s="2">
        <v>1</v>
      </c>
      <c r="E2232">
        <v>42</v>
      </c>
      <c r="F2232" s="2">
        <v>0.90476190476190477</v>
      </c>
      <c r="G2232" s="1">
        <v>1.2142857142857142</v>
      </c>
      <c r="H2232" s="1">
        <v>2.9285714285714284</v>
      </c>
      <c r="I2232" s="2">
        <v>0</v>
      </c>
      <c r="J2232">
        <v>0</v>
      </c>
      <c r="K2232" s="1">
        <v>0</v>
      </c>
    </row>
    <row r="2233" spans="1:11" ht="15.5" x14ac:dyDescent="0.35">
      <c r="A2233" t="s">
        <v>2247</v>
      </c>
      <c r="B2233" t="s">
        <v>16</v>
      </c>
      <c r="C2233">
        <v>42</v>
      </c>
      <c r="D2233" s="2">
        <v>0.7142857142857143</v>
      </c>
      <c r="E2233">
        <v>30</v>
      </c>
      <c r="F2233" s="2">
        <v>0.7142857142857143</v>
      </c>
      <c r="G2233" s="1">
        <v>1.8095238095238095</v>
      </c>
      <c r="H2233" s="1">
        <v>133.95238095238096</v>
      </c>
      <c r="I2233" s="2">
        <v>0</v>
      </c>
      <c r="J2233">
        <v>0</v>
      </c>
      <c r="K2233" s="1">
        <v>0</v>
      </c>
    </row>
    <row r="2234" spans="1:11" ht="15.5" x14ac:dyDescent="0.35">
      <c r="A2234" t="s">
        <v>2248</v>
      </c>
      <c r="B2234" t="s">
        <v>16</v>
      </c>
      <c r="C2234">
        <v>42</v>
      </c>
      <c r="D2234" s="2">
        <v>0.90476190476190477</v>
      </c>
      <c r="E2234">
        <v>38</v>
      </c>
      <c r="F2234" s="2">
        <v>0.59523809523809523</v>
      </c>
      <c r="G2234" s="1">
        <v>2.2142857142857144</v>
      </c>
      <c r="H2234" s="1">
        <v>85.523809523809518</v>
      </c>
      <c r="I2234" s="2">
        <v>0</v>
      </c>
      <c r="J2234">
        <v>0</v>
      </c>
      <c r="K2234" s="1">
        <v>0</v>
      </c>
    </row>
    <row r="2235" spans="1:11" ht="15.5" x14ac:dyDescent="0.35">
      <c r="A2235" t="s">
        <v>2249</v>
      </c>
      <c r="B2235" t="s">
        <v>16</v>
      </c>
      <c r="C2235">
        <v>42</v>
      </c>
      <c r="D2235" s="2">
        <v>0.7142857142857143</v>
      </c>
      <c r="E2235">
        <v>30</v>
      </c>
      <c r="F2235" s="2">
        <v>0.7142857142857143</v>
      </c>
      <c r="G2235" s="1">
        <v>2.2142857142857144</v>
      </c>
      <c r="H2235" s="1">
        <v>15.642857142857142</v>
      </c>
      <c r="I2235" s="2">
        <v>0</v>
      </c>
      <c r="J2235">
        <v>0</v>
      </c>
      <c r="K2235" s="1">
        <v>0</v>
      </c>
    </row>
    <row r="2236" spans="1:11" ht="15.5" x14ac:dyDescent="0.35">
      <c r="A2236" t="s">
        <v>2250</v>
      </c>
      <c r="B2236" t="s">
        <v>16</v>
      </c>
      <c r="C2236">
        <v>42</v>
      </c>
      <c r="D2236" s="2">
        <v>0.90476190476190477</v>
      </c>
      <c r="E2236">
        <v>38</v>
      </c>
      <c r="F2236" s="2">
        <v>0.59523809523809523</v>
      </c>
      <c r="G2236" s="1">
        <v>1.9047619047619047</v>
      </c>
      <c r="H2236" s="1">
        <v>36.214285714285715</v>
      </c>
      <c r="I2236" s="2">
        <v>0</v>
      </c>
      <c r="J2236">
        <v>0</v>
      </c>
      <c r="K2236" s="1">
        <v>0</v>
      </c>
    </row>
    <row r="2237" spans="1:11" ht="15.5" x14ac:dyDescent="0.35">
      <c r="A2237" t="s">
        <v>2251</v>
      </c>
      <c r="B2237" t="s">
        <v>16</v>
      </c>
      <c r="C2237">
        <v>42</v>
      </c>
      <c r="D2237" s="2">
        <v>0.7142857142857143</v>
      </c>
      <c r="E2237">
        <v>30</v>
      </c>
      <c r="F2237" s="2">
        <v>0.30952380952380953</v>
      </c>
      <c r="G2237" s="1">
        <v>32.476190476190474</v>
      </c>
      <c r="H2237" s="1">
        <v>348.97619047619048</v>
      </c>
      <c r="I2237" s="2">
        <v>0</v>
      </c>
      <c r="J2237">
        <v>0</v>
      </c>
      <c r="K2237" s="1">
        <v>0</v>
      </c>
    </row>
    <row r="2238" spans="1:11" ht="15.5" x14ac:dyDescent="0.35">
      <c r="A2238" t="s">
        <v>2252</v>
      </c>
      <c r="B2238" t="s">
        <v>16</v>
      </c>
      <c r="C2238">
        <v>42</v>
      </c>
      <c r="D2238" s="2">
        <v>1</v>
      </c>
      <c r="E2238">
        <v>42</v>
      </c>
      <c r="F2238" s="2">
        <v>0.7142857142857143</v>
      </c>
      <c r="G2238" s="1">
        <v>1.8095238095238095</v>
      </c>
      <c r="H2238" s="1">
        <v>178.33333333333334</v>
      </c>
      <c r="I2238" s="2">
        <v>0</v>
      </c>
      <c r="J2238">
        <v>0</v>
      </c>
      <c r="K2238" s="1">
        <v>0</v>
      </c>
    </row>
    <row r="2239" spans="1:11" ht="15.5" x14ac:dyDescent="0.35">
      <c r="A2239" t="s">
        <v>2253</v>
      </c>
      <c r="B2239" t="s">
        <v>16</v>
      </c>
      <c r="C2239">
        <v>42</v>
      </c>
      <c r="D2239" s="2">
        <v>0.7142857142857143</v>
      </c>
      <c r="E2239">
        <v>30</v>
      </c>
      <c r="F2239" s="2">
        <v>0.7142857142857143</v>
      </c>
      <c r="G2239" s="1">
        <v>1.6190476190476191</v>
      </c>
      <c r="H2239" s="1">
        <v>186.5</v>
      </c>
      <c r="I2239" s="2">
        <v>0</v>
      </c>
      <c r="J2239">
        <v>0</v>
      </c>
      <c r="K2239" s="1">
        <v>0</v>
      </c>
    </row>
    <row r="2240" spans="1:11" ht="15.5" x14ac:dyDescent="0.35">
      <c r="A2240" t="s">
        <v>2254</v>
      </c>
      <c r="B2240" t="s">
        <v>16</v>
      </c>
      <c r="C2240">
        <v>42</v>
      </c>
      <c r="D2240" s="2">
        <v>0.90476190476190477</v>
      </c>
      <c r="E2240">
        <v>38</v>
      </c>
      <c r="F2240" s="2">
        <v>0.7142857142857143</v>
      </c>
      <c r="G2240" s="1">
        <v>1.3095238095238095</v>
      </c>
      <c r="H2240" s="1">
        <v>36.523809523809526</v>
      </c>
      <c r="I2240" s="2">
        <v>0</v>
      </c>
      <c r="J2240">
        <v>0</v>
      </c>
      <c r="K2240" s="1">
        <v>0</v>
      </c>
    </row>
    <row r="2241" spans="1:11" ht="15.5" x14ac:dyDescent="0.35">
      <c r="A2241" t="s">
        <v>2255</v>
      </c>
      <c r="B2241" t="s">
        <v>16</v>
      </c>
      <c r="C2241">
        <v>38</v>
      </c>
      <c r="D2241" s="2">
        <v>0.21052631578947367</v>
      </c>
      <c r="E2241">
        <v>8</v>
      </c>
      <c r="F2241" s="2">
        <v>0.55263157894736847</v>
      </c>
      <c r="G2241" s="1">
        <v>2.8947368421052633</v>
      </c>
      <c r="H2241" s="1">
        <v>365.21052631578948</v>
      </c>
      <c r="I2241" s="2">
        <v>0</v>
      </c>
      <c r="J2241">
        <v>0</v>
      </c>
      <c r="K2241" s="1">
        <v>0</v>
      </c>
    </row>
    <row r="2242" spans="1:11" ht="15.5" x14ac:dyDescent="0.35">
      <c r="A2242" t="s">
        <v>2256</v>
      </c>
      <c r="B2242" t="s">
        <v>16</v>
      </c>
      <c r="C2242">
        <v>38</v>
      </c>
      <c r="D2242" s="2">
        <v>0</v>
      </c>
      <c r="E2242">
        <v>0</v>
      </c>
      <c r="F2242" s="2">
        <v>0.78947368421052633</v>
      </c>
      <c r="G2242" s="1">
        <v>29.868421052631579</v>
      </c>
      <c r="H2242" s="1">
        <v>429.5263157894737</v>
      </c>
      <c r="I2242" s="2">
        <v>0</v>
      </c>
      <c r="J2242">
        <v>0</v>
      </c>
      <c r="K2242" s="1">
        <v>0</v>
      </c>
    </row>
    <row r="2243" spans="1:11" ht="15.5" x14ac:dyDescent="0.35">
      <c r="A2243" t="s">
        <v>2257</v>
      </c>
      <c r="B2243" t="s">
        <v>16</v>
      </c>
      <c r="C2243">
        <v>38</v>
      </c>
      <c r="D2243" s="2">
        <v>0.21052631578947367</v>
      </c>
      <c r="E2243">
        <v>8</v>
      </c>
      <c r="F2243" s="2">
        <v>0.34210526315789475</v>
      </c>
      <c r="G2243" s="1">
        <v>8.3684210526315788</v>
      </c>
      <c r="H2243" s="1">
        <v>455.28947368421052</v>
      </c>
      <c r="I2243" s="2">
        <v>0</v>
      </c>
      <c r="J2243">
        <v>0</v>
      </c>
      <c r="K2243" s="1">
        <v>0</v>
      </c>
    </row>
    <row r="2244" spans="1:11" ht="15.5" x14ac:dyDescent="0.35">
      <c r="A2244" t="s">
        <v>2258</v>
      </c>
      <c r="B2244" t="s">
        <v>16</v>
      </c>
      <c r="C2244">
        <v>38</v>
      </c>
      <c r="D2244" s="2">
        <v>1</v>
      </c>
      <c r="E2244">
        <v>38</v>
      </c>
      <c r="F2244" s="2">
        <v>0.78947368421052633</v>
      </c>
      <c r="G2244" s="1">
        <v>4.1315789473684212</v>
      </c>
      <c r="H2244" s="1">
        <v>33.789473684210527</v>
      </c>
      <c r="I2244" s="2">
        <v>0</v>
      </c>
      <c r="J2244">
        <v>0</v>
      </c>
      <c r="K2244" s="1">
        <v>0</v>
      </c>
    </row>
    <row r="2245" spans="1:11" ht="15.5" x14ac:dyDescent="0.35">
      <c r="A2245" t="s">
        <v>2259</v>
      </c>
      <c r="B2245" t="s">
        <v>16</v>
      </c>
      <c r="C2245">
        <v>38</v>
      </c>
      <c r="D2245" s="2">
        <v>1</v>
      </c>
      <c r="E2245">
        <v>38</v>
      </c>
      <c r="F2245" s="2">
        <v>1</v>
      </c>
      <c r="G2245" s="1">
        <v>1</v>
      </c>
      <c r="H2245" s="1">
        <v>0</v>
      </c>
      <c r="I2245" s="2">
        <v>0</v>
      </c>
      <c r="J2245">
        <v>0</v>
      </c>
      <c r="K2245" s="1">
        <v>0</v>
      </c>
    </row>
    <row r="2246" spans="1:11" ht="15.5" x14ac:dyDescent="0.35">
      <c r="A2246" t="s">
        <v>2260</v>
      </c>
      <c r="B2246" t="s">
        <v>16</v>
      </c>
      <c r="C2246">
        <v>38</v>
      </c>
      <c r="D2246" s="2">
        <v>0.89473684210526316</v>
      </c>
      <c r="E2246">
        <v>34</v>
      </c>
      <c r="F2246" s="2">
        <v>0.89473684210526316</v>
      </c>
      <c r="G2246" s="1">
        <v>1.236842105263158</v>
      </c>
      <c r="H2246" s="1">
        <v>5.2368421052631575</v>
      </c>
      <c r="I2246" s="2">
        <v>0</v>
      </c>
      <c r="J2246">
        <v>0</v>
      </c>
      <c r="K2246" s="1">
        <v>0</v>
      </c>
    </row>
    <row r="2247" spans="1:11" ht="15.5" x14ac:dyDescent="0.35">
      <c r="A2247" t="s">
        <v>2261</v>
      </c>
      <c r="B2247" t="s">
        <v>16</v>
      </c>
      <c r="C2247">
        <v>38</v>
      </c>
      <c r="D2247" s="2">
        <v>0.89473684210526316</v>
      </c>
      <c r="E2247">
        <v>34</v>
      </c>
      <c r="F2247" s="2">
        <v>0.89473684210526316</v>
      </c>
      <c r="G2247" s="1">
        <v>1.1052631578947369</v>
      </c>
      <c r="H2247" s="1">
        <v>2.4473684210526314</v>
      </c>
      <c r="I2247" s="2">
        <v>0</v>
      </c>
      <c r="J2247">
        <v>0</v>
      </c>
      <c r="K2247" s="1">
        <v>0</v>
      </c>
    </row>
    <row r="2248" spans="1:11" ht="15.5" x14ac:dyDescent="0.35">
      <c r="A2248" t="s">
        <v>2262</v>
      </c>
      <c r="B2248" t="s">
        <v>16</v>
      </c>
      <c r="C2248">
        <v>38</v>
      </c>
      <c r="D2248" s="2">
        <v>0.55263157894736847</v>
      </c>
      <c r="E2248">
        <v>21</v>
      </c>
      <c r="F2248" s="2">
        <v>0.89473684210526316</v>
      </c>
      <c r="G2248" s="1">
        <v>1.3421052631578947</v>
      </c>
      <c r="H2248" s="1">
        <v>7.5789473684210522</v>
      </c>
      <c r="I2248" s="2">
        <v>0</v>
      </c>
      <c r="J2248">
        <v>0</v>
      </c>
      <c r="K2248" s="1">
        <v>0</v>
      </c>
    </row>
    <row r="2249" spans="1:11" ht="15.5" x14ac:dyDescent="0.35">
      <c r="A2249" t="s">
        <v>2263</v>
      </c>
      <c r="B2249" t="s">
        <v>16</v>
      </c>
      <c r="C2249">
        <v>38</v>
      </c>
      <c r="D2249" s="2">
        <v>0.55263157894736847</v>
      </c>
      <c r="E2249">
        <v>21</v>
      </c>
      <c r="F2249" s="2">
        <v>0.55263157894736847</v>
      </c>
      <c r="G2249" s="1">
        <v>1.5526315789473684</v>
      </c>
      <c r="H2249" s="1">
        <v>11.157894736842104</v>
      </c>
      <c r="I2249" s="2">
        <v>0</v>
      </c>
      <c r="J2249">
        <v>0</v>
      </c>
      <c r="K2249" s="1">
        <v>0</v>
      </c>
    </row>
    <row r="2250" spans="1:11" ht="15.5" x14ac:dyDescent="0.35">
      <c r="A2250" t="s">
        <v>2264</v>
      </c>
      <c r="B2250" t="s">
        <v>16</v>
      </c>
      <c r="C2250">
        <v>38</v>
      </c>
      <c r="D2250" s="2">
        <v>1</v>
      </c>
      <c r="E2250">
        <v>38</v>
      </c>
      <c r="F2250" s="2">
        <v>0.78947368421052633</v>
      </c>
      <c r="G2250" s="1">
        <v>1.236842105263158</v>
      </c>
      <c r="H2250" s="1">
        <v>120.05263157894737</v>
      </c>
      <c r="I2250" s="2">
        <v>0</v>
      </c>
      <c r="J2250">
        <v>0</v>
      </c>
      <c r="K2250" s="1">
        <v>0</v>
      </c>
    </row>
    <row r="2251" spans="1:11" ht="15.5" x14ac:dyDescent="0.35">
      <c r="A2251" t="s">
        <v>2265</v>
      </c>
      <c r="B2251" t="s">
        <v>16</v>
      </c>
      <c r="C2251">
        <v>38</v>
      </c>
      <c r="D2251" s="2">
        <v>0.55263157894736847</v>
      </c>
      <c r="E2251">
        <v>21</v>
      </c>
      <c r="F2251" s="2">
        <v>1</v>
      </c>
      <c r="G2251" s="1">
        <v>1</v>
      </c>
      <c r="H2251" s="1">
        <v>0</v>
      </c>
      <c r="I2251" s="2">
        <v>0</v>
      </c>
      <c r="J2251">
        <v>0</v>
      </c>
      <c r="K2251" s="1">
        <v>0</v>
      </c>
    </row>
    <row r="2252" spans="1:11" ht="15.5" x14ac:dyDescent="0.35">
      <c r="A2252" t="s">
        <v>2266</v>
      </c>
      <c r="B2252" t="s">
        <v>16</v>
      </c>
      <c r="C2252">
        <v>38</v>
      </c>
      <c r="D2252" s="2">
        <v>0.89473684210526316</v>
      </c>
      <c r="E2252">
        <v>34</v>
      </c>
      <c r="F2252" s="2">
        <v>0.89473684210526316</v>
      </c>
      <c r="G2252" s="1">
        <v>1.1052631578947369</v>
      </c>
      <c r="H2252" s="1">
        <v>16.842105263157894</v>
      </c>
      <c r="I2252" s="2">
        <v>0</v>
      </c>
      <c r="J2252">
        <v>0</v>
      </c>
      <c r="K2252" s="1">
        <v>0</v>
      </c>
    </row>
    <row r="2253" spans="1:11" ht="15.5" x14ac:dyDescent="0.35">
      <c r="A2253" t="s">
        <v>2267</v>
      </c>
      <c r="B2253" t="s">
        <v>16</v>
      </c>
      <c r="C2253">
        <v>38</v>
      </c>
      <c r="D2253" s="2">
        <v>1</v>
      </c>
      <c r="E2253">
        <v>38</v>
      </c>
      <c r="F2253" s="2">
        <v>0.78947368421052633</v>
      </c>
      <c r="G2253" s="1">
        <v>1.236842105263158</v>
      </c>
      <c r="H2253" s="1">
        <v>12.605263157894736</v>
      </c>
      <c r="I2253" s="2">
        <v>0</v>
      </c>
      <c r="J2253">
        <v>0</v>
      </c>
      <c r="K2253" s="1">
        <v>0</v>
      </c>
    </row>
    <row r="2254" spans="1:11" ht="15.5" x14ac:dyDescent="0.35">
      <c r="A2254" t="s">
        <v>2268</v>
      </c>
      <c r="B2254" t="s">
        <v>16</v>
      </c>
      <c r="C2254">
        <v>38</v>
      </c>
      <c r="D2254" s="2">
        <v>0.89473684210526316</v>
      </c>
      <c r="E2254">
        <v>34</v>
      </c>
      <c r="F2254" s="2">
        <v>1</v>
      </c>
      <c r="G2254" s="1">
        <v>1</v>
      </c>
      <c r="H2254" s="1">
        <v>0</v>
      </c>
      <c r="I2254" s="2">
        <v>0</v>
      </c>
      <c r="J2254">
        <v>0</v>
      </c>
      <c r="K2254" s="1">
        <v>0</v>
      </c>
    </row>
    <row r="2255" spans="1:11" ht="15.5" x14ac:dyDescent="0.35">
      <c r="A2255" t="s">
        <v>2269</v>
      </c>
      <c r="B2255" t="s">
        <v>16</v>
      </c>
      <c r="C2255">
        <v>38</v>
      </c>
      <c r="D2255" s="2">
        <v>0.89473684210526316</v>
      </c>
      <c r="E2255">
        <v>34</v>
      </c>
      <c r="F2255" s="2">
        <v>0.55263157894736847</v>
      </c>
      <c r="G2255" s="1">
        <v>3.4473684210526314</v>
      </c>
      <c r="H2255" s="1">
        <v>60.763157894736842</v>
      </c>
      <c r="I2255" s="2">
        <v>0</v>
      </c>
      <c r="J2255">
        <v>0</v>
      </c>
      <c r="K2255" s="1">
        <v>0</v>
      </c>
    </row>
    <row r="2256" spans="1:11" ht="15.5" x14ac:dyDescent="0.35">
      <c r="A2256" t="s">
        <v>2270</v>
      </c>
      <c r="B2256" t="s">
        <v>16</v>
      </c>
      <c r="C2256">
        <v>38</v>
      </c>
      <c r="D2256" s="2">
        <v>0.89473684210526316</v>
      </c>
      <c r="E2256">
        <v>34</v>
      </c>
      <c r="F2256" s="2">
        <v>0.78947368421052633</v>
      </c>
      <c r="G2256" s="1">
        <v>1.236842105263158</v>
      </c>
      <c r="H2256" s="1">
        <v>6.7894736842105265</v>
      </c>
      <c r="I2256" s="2">
        <v>0</v>
      </c>
      <c r="J2256">
        <v>0</v>
      </c>
      <c r="K2256" s="1">
        <v>0</v>
      </c>
    </row>
    <row r="2257" spans="1:11" ht="15.5" x14ac:dyDescent="0.35">
      <c r="A2257" t="s">
        <v>2271</v>
      </c>
      <c r="B2257" t="s">
        <v>16</v>
      </c>
      <c r="C2257">
        <v>38</v>
      </c>
      <c r="D2257" s="2">
        <v>0.89473684210526316</v>
      </c>
      <c r="E2257">
        <v>34</v>
      </c>
      <c r="F2257" s="2">
        <v>0.89473684210526316</v>
      </c>
      <c r="G2257" s="1">
        <v>1.1052631578947369</v>
      </c>
      <c r="H2257" s="1">
        <v>3.4473684210526314</v>
      </c>
      <c r="I2257" s="2">
        <v>0</v>
      </c>
      <c r="J2257">
        <v>0</v>
      </c>
      <c r="K2257" s="1">
        <v>0</v>
      </c>
    </row>
    <row r="2258" spans="1:11" ht="15.5" x14ac:dyDescent="0.35">
      <c r="A2258" t="s">
        <v>2272</v>
      </c>
      <c r="B2258" t="s">
        <v>16</v>
      </c>
      <c r="C2258">
        <v>38</v>
      </c>
      <c r="D2258" s="2">
        <v>0.44736842105263158</v>
      </c>
      <c r="E2258">
        <v>17</v>
      </c>
      <c r="F2258" s="2">
        <v>0.65789473684210531</v>
      </c>
      <c r="G2258" s="1">
        <v>1.3421052631578947</v>
      </c>
      <c r="H2258" s="1">
        <v>10.578947368421053</v>
      </c>
      <c r="I2258" s="2">
        <v>0</v>
      </c>
      <c r="J2258">
        <v>0</v>
      </c>
      <c r="K2258" s="1">
        <v>0</v>
      </c>
    </row>
    <row r="2259" spans="1:11" ht="15.5" x14ac:dyDescent="0.35">
      <c r="A2259" t="s">
        <v>2273</v>
      </c>
      <c r="B2259" t="s">
        <v>16</v>
      </c>
      <c r="C2259">
        <v>38</v>
      </c>
      <c r="D2259" s="2">
        <v>0.78947368421052633</v>
      </c>
      <c r="E2259">
        <v>30</v>
      </c>
      <c r="F2259" s="2">
        <v>0.55263157894736847</v>
      </c>
      <c r="G2259" s="1">
        <v>2</v>
      </c>
      <c r="H2259" s="1">
        <v>65.89473684210526</v>
      </c>
      <c r="I2259" s="2">
        <v>0</v>
      </c>
      <c r="J2259">
        <v>0</v>
      </c>
      <c r="K2259" s="1">
        <v>0</v>
      </c>
    </row>
    <row r="2260" spans="1:11" ht="15.5" x14ac:dyDescent="0.35">
      <c r="A2260" t="s">
        <v>2274</v>
      </c>
      <c r="B2260" t="s">
        <v>16</v>
      </c>
      <c r="C2260">
        <v>38</v>
      </c>
      <c r="D2260" s="2">
        <v>1</v>
      </c>
      <c r="E2260">
        <v>38</v>
      </c>
      <c r="F2260" s="2">
        <v>0.89473684210526316</v>
      </c>
      <c r="G2260" s="1">
        <v>1.236842105263158</v>
      </c>
      <c r="H2260" s="1">
        <v>21.631578947368421</v>
      </c>
      <c r="I2260" s="2">
        <v>0</v>
      </c>
      <c r="J2260">
        <v>0</v>
      </c>
      <c r="K2260" s="1">
        <v>0</v>
      </c>
    </row>
    <row r="2261" spans="1:11" ht="15.5" x14ac:dyDescent="0.35">
      <c r="A2261" t="s">
        <v>2275</v>
      </c>
      <c r="B2261" t="s">
        <v>16</v>
      </c>
      <c r="C2261">
        <v>38</v>
      </c>
      <c r="D2261" s="2">
        <v>0.89473684210526316</v>
      </c>
      <c r="E2261">
        <v>34</v>
      </c>
      <c r="F2261" s="2">
        <v>0.65789473684210531</v>
      </c>
      <c r="G2261" s="1">
        <v>1.4473684210526316</v>
      </c>
      <c r="H2261" s="1">
        <v>37</v>
      </c>
      <c r="I2261" s="2">
        <v>0</v>
      </c>
      <c r="J2261">
        <v>0</v>
      </c>
      <c r="K2261" s="1">
        <v>0</v>
      </c>
    </row>
    <row r="2262" spans="1:11" ht="15.5" x14ac:dyDescent="0.35">
      <c r="A2262" t="s">
        <v>2276</v>
      </c>
      <c r="B2262" t="s">
        <v>16</v>
      </c>
      <c r="C2262">
        <v>38</v>
      </c>
      <c r="D2262" s="2">
        <v>0.89473684210526316</v>
      </c>
      <c r="E2262">
        <v>34</v>
      </c>
      <c r="F2262" s="2">
        <v>0.89473684210526316</v>
      </c>
      <c r="G2262" s="1">
        <v>1.236842105263158</v>
      </c>
      <c r="H2262" s="1">
        <v>14.263157894736842</v>
      </c>
      <c r="I2262" s="2">
        <v>0</v>
      </c>
      <c r="J2262">
        <v>0</v>
      </c>
      <c r="K2262" s="1">
        <v>0</v>
      </c>
    </row>
    <row r="2263" spans="1:11" ht="15.5" x14ac:dyDescent="0.35">
      <c r="A2263" t="s">
        <v>2277</v>
      </c>
      <c r="B2263" t="s">
        <v>16</v>
      </c>
      <c r="C2263">
        <v>38</v>
      </c>
      <c r="D2263" s="2">
        <v>0.89473684210526316</v>
      </c>
      <c r="E2263">
        <v>34</v>
      </c>
      <c r="F2263" s="2">
        <v>0.89473684210526316</v>
      </c>
      <c r="G2263" s="1">
        <v>1.236842105263158</v>
      </c>
      <c r="H2263" s="1">
        <v>4.0263157894736841</v>
      </c>
      <c r="I2263" s="2">
        <v>0</v>
      </c>
      <c r="J2263">
        <v>0</v>
      </c>
      <c r="K2263" s="1">
        <v>0</v>
      </c>
    </row>
    <row r="2264" spans="1:11" ht="15.5" x14ac:dyDescent="0.35">
      <c r="A2264" t="s">
        <v>2278</v>
      </c>
      <c r="B2264" t="s">
        <v>16</v>
      </c>
      <c r="C2264">
        <v>38</v>
      </c>
      <c r="D2264" s="2">
        <v>0.78947368421052633</v>
      </c>
      <c r="E2264">
        <v>30</v>
      </c>
      <c r="F2264" s="2">
        <v>1</v>
      </c>
      <c r="G2264" s="1">
        <v>1</v>
      </c>
      <c r="H2264" s="1">
        <v>0</v>
      </c>
      <c r="I2264" s="2">
        <v>0</v>
      </c>
      <c r="J2264">
        <v>0</v>
      </c>
      <c r="K2264" s="1">
        <v>0</v>
      </c>
    </row>
    <row r="2265" spans="1:11" ht="15.5" x14ac:dyDescent="0.35">
      <c r="A2265" t="s">
        <v>2279</v>
      </c>
      <c r="B2265" t="s">
        <v>16</v>
      </c>
      <c r="C2265">
        <v>38</v>
      </c>
      <c r="D2265" s="2">
        <v>0.89473684210526316</v>
      </c>
      <c r="E2265">
        <v>34</v>
      </c>
      <c r="F2265" s="2">
        <v>0.65789473684210531</v>
      </c>
      <c r="G2265" s="1">
        <v>1.3421052631578947</v>
      </c>
      <c r="H2265" s="1">
        <v>50.39473684210526</v>
      </c>
      <c r="I2265" s="2">
        <v>0</v>
      </c>
      <c r="J2265">
        <v>0</v>
      </c>
      <c r="K2265" s="1">
        <v>0</v>
      </c>
    </row>
    <row r="2266" spans="1:11" ht="15.5" x14ac:dyDescent="0.35">
      <c r="A2266" t="s">
        <v>2280</v>
      </c>
      <c r="B2266" t="s">
        <v>16</v>
      </c>
      <c r="C2266">
        <v>38</v>
      </c>
      <c r="D2266" s="2">
        <v>0.78947368421052633</v>
      </c>
      <c r="E2266">
        <v>30</v>
      </c>
      <c r="F2266" s="2">
        <v>0.89473684210526316</v>
      </c>
      <c r="G2266" s="1">
        <v>1.1052631578947369</v>
      </c>
      <c r="H2266" s="1">
        <v>0.21052631578947367</v>
      </c>
      <c r="I2266" s="2">
        <v>0</v>
      </c>
      <c r="J2266">
        <v>0</v>
      </c>
      <c r="K2266" s="1">
        <v>0</v>
      </c>
    </row>
    <row r="2267" spans="1:11" ht="15.5" x14ac:dyDescent="0.35">
      <c r="A2267" t="s">
        <v>2281</v>
      </c>
      <c r="B2267" t="s">
        <v>16</v>
      </c>
      <c r="C2267">
        <v>38</v>
      </c>
      <c r="D2267" s="2">
        <v>0.89473684210526316</v>
      </c>
      <c r="E2267">
        <v>34</v>
      </c>
      <c r="F2267" s="2">
        <v>0.65789473684210531</v>
      </c>
      <c r="G2267" s="1">
        <v>1.4473684210526316</v>
      </c>
      <c r="H2267" s="1">
        <v>37.89473684210526</v>
      </c>
      <c r="I2267" s="2">
        <v>0</v>
      </c>
      <c r="J2267">
        <v>0</v>
      </c>
      <c r="K2267" s="1">
        <v>0</v>
      </c>
    </row>
    <row r="2268" spans="1:11" ht="15.5" x14ac:dyDescent="0.35">
      <c r="A2268" t="s">
        <v>2282</v>
      </c>
      <c r="B2268" t="s">
        <v>16</v>
      </c>
      <c r="C2268">
        <v>38</v>
      </c>
      <c r="D2268" s="2">
        <v>0.89473684210526316</v>
      </c>
      <c r="E2268">
        <v>34</v>
      </c>
      <c r="F2268" s="2">
        <v>0.65789473684210531</v>
      </c>
      <c r="G2268" s="1">
        <v>1.3421052631578947</v>
      </c>
      <c r="H2268" s="1">
        <v>9.5789473684210531</v>
      </c>
      <c r="I2268" s="2">
        <v>0</v>
      </c>
      <c r="J2268">
        <v>0</v>
      </c>
      <c r="K2268" s="1">
        <v>0</v>
      </c>
    </row>
    <row r="2269" spans="1:11" ht="15.5" x14ac:dyDescent="0.35">
      <c r="A2269" t="s">
        <v>2283</v>
      </c>
      <c r="B2269" t="s">
        <v>16</v>
      </c>
      <c r="C2269">
        <v>38</v>
      </c>
      <c r="D2269" s="2">
        <v>1</v>
      </c>
      <c r="E2269">
        <v>38</v>
      </c>
      <c r="F2269" s="2">
        <v>0.78947368421052633</v>
      </c>
      <c r="G2269" s="1">
        <v>1.3421052631578947</v>
      </c>
      <c r="H2269" s="1">
        <v>7.9210526315789478</v>
      </c>
      <c r="I2269" s="2">
        <v>0</v>
      </c>
      <c r="J2269">
        <v>0</v>
      </c>
      <c r="K2269" s="1">
        <v>0</v>
      </c>
    </row>
    <row r="2270" spans="1:11" ht="15.5" x14ac:dyDescent="0.35">
      <c r="A2270" t="s">
        <v>2284</v>
      </c>
      <c r="B2270" t="s">
        <v>16</v>
      </c>
      <c r="C2270">
        <v>38</v>
      </c>
      <c r="D2270" s="2">
        <v>0.78947368421052633</v>
      </c>
      <c r="E2270">
        <v>30</v>
      </c>
      <c r="F2270" s="2">
        <v>0.78947368421052633</v>
      </c>
      <c r="G2270" s="1">
        <v>1.236842105263158</v>
      </c>
      <c r="H2270" s="1">
        <v>4.1315789473684212</v>
      </c>
      <c r="I2270" s="2">
        <v>0</v>
      </c>
      <c r="J2270">
        <v>0</v>
      </c>
      <c r="K2270" s="1">
        <v>0</v>
      </c>
    </row>
    <row r="2271" spans="1:11" ht="15.5" x14ac:dyDescent="0.35">
      <c r="A2271" t="s">
        <v>2285</v>
      </c>
      <c r="B2271" t="s">
        <v>16</v>
      </c>
      <c r="C2271">
        <v>38</v>
      </c>
      <c r="D2271" s="2">
        <v>1</v>
      </c>
      <c r="E2271">
        <v>38</v>
      </c>
      <c r="F2271" s="2">
        <v>0.89473684210526316</v>
      </c>
      <c r="G2271" s="1">
        <v>1.1052631578947369</v>
      </c>
      <c r="H2271" s="1">
        <v>6.6842105263157894</v>
      </c>
      <c r="I2271" s="2">
        <v>0</v>
      </c>
      <c r="J2271">
        <v>0</v>
      </c>
      <c r="K2271" s="1">
        <v>0</v>
      </c>
    </row>
    <row r="2272" spans="1:11" ht="15.5" x14ac:dyDescent="0.35">
      <c r="A2272" t="s">
        <v>2286</v>
      </c>
      <c r="B2272" t="s">
        <v>16</v>
      </c>
      <c r="C2272">
        <v>38</v>
      </c>
      <c r="D2272" s="2">
        <v>0.89473684210526316</v>
      </c>
      <c r="E2272">
        <v>34</v>
      </c>
      <c r="F2272" s="2">
        <v>0.65789473684210531</v>
      </c>
      <c r="G2272" s="1">
        <v>1.4473684210526316</v>
      </c>
      <c r="H2272" s="1">
        <v>4.1315789473684212</v>
      </c>
      <c r="I2272" s="2">
        <v>0</v>
      </c>
      <c r="J2272">
        <v>0</v>
      </c>
      <c r="K2272" s="1">
        <v>0</v>
      </c>
    </row>
    <row r="2273" spans="1:11" ht="15.5" x14ac:dyDescent="0.35">
      <c r="A2273" t="s">
        <v>2287</v>
      </c>
      <c r="B2273" t="s">
        <v>16</v>
      </c>
      <c r="C2273">
        <v>38</v>
      </c>
      <c r="D2273" s="2">
        <v>1</v>
      </c>
      <c r="E2273">
        <v>38</v>
      </c>
      <c r="F2273" s="2">
        <v>0.89473684210526316</v>
      </c>
      <c r="G2273" s="1">
        <v>1.1052631578947369</v>
      </c>
      <c r="H2273" s="1">
        <v>0.78947368421052633</v>
      </c>
      <c r="I2273" s="2">
        <v>0</v>
      </c>
      <c r="J2273">
        <v>0</v>
      </c>
      <c r="K2273" s="1">
        <v>0</v>
      </c>
    </row>
    <row r="2274" spans="1:11" ht="15.5" x14ac:dyDescent="0.35">
      <c r="A2274" t="s">
        <v>2288</v>
      </c>
      <c r="B2274" t="s">
        <v>16</v>
      </c>
      <c r="C2274">
        <v>38</v>
      </c>
      <c r="D2274" s="2">
        <v>0.89473684210526316</v>
      </c>
      <c r="E2274">
        <v>34</v>
      </c>
      <c r="F2274" s="2">
        <v>0.78947368421052633</v>
      </c>
      <c r="G2274" s="1">
        <v>1.236842105263158</v>
      </c>
      <c r="H2274" s="1">
        <v>5.3421052631578947</v>
      </c>
      <c r="I2274" s="2">
        <v>0</v>
      </c>
      <c r="J2274">
        <v>0</v>
      </c>
      <c r="K2274" s="1">
        <v>0</v>
      </c>
    </row>
    <row r="2275" spans="1:11" ht="15.5" x14ac:dyDescent="0.35">
      <c r="A2275" t="s">
        <v>2289</v>
      </c>
      <c r="B2275" t="s">
        <v>16</v>
      </c>
      <c r="C2275">
        <v>38</v>
      </c>
      <c r="D2275" s="2">
        <v>0.89473684210526316</v>
      </c>
      <c r="E2275">
        <v>34</v>
      </c>
      <c r="F2275" s="2">
        <v>0.89473684210526316</v>
      </c>
      <c r="G2275" s="1">
        <v>1.1052631578947369</v>
      </c>
      <c r="H2275" s="1">
        <v>47.94736842105263</v>
      </c>
      <c r="I2275" s="2">
        <v>0</v>
      </c>
      <c r="J2275">
        <v>0</v>
      </c>
      <c r="K2275" s="1">
        <v>0</v>
      </c>
    </row>
    <row r="2276" spans="1:11" ht="15.5" x14ac:dyDescent="0.35">
      <c r="A2276" t="s">
        <v>2290</v>
      </c>
      <c r="B2276" t="s">
        <v>16</v>
      </c>
      <c r="C2276">
        <v>38</v>
      </c>
      <c r="D2276" s="2">
        <v>0.89473684210526316</v>
      </c>
      <c r="E2276">
        <v>34</v>
      </c>
      <c r="F2276" s="2">
        <v>0.89473684210526316</v>
      </c>
      <c r="G2276" s="1">
        <v>1.1052631578947369</v>
      </c>
      <c r="H2276" s="1">
        <v>2.236842105263158</v>
      </c>
      <c r="I2276" s="2">
        <v>0</v>
      </c>
      <c r="J2276">
        <v>0</v>
      </c>
      <c r="K2276" s="1">
        <v>0</v>
      </c>
    </row>
    <row r="2277" spans="1:11" ht="15.5" x14ac:dyDescent="0.35">
      <c r="A2277" t="s">
        <v>2291</v>
      </c>
      <c r="B2277" t="s">
        <v>16</v>
      </c>
      <c r="C2277">
        <v>38</v>
      </c>
      <c r="D2277" s="2">
        <v>0.78947368421052633</v>
      </c>
      <c r="E2277">
        <v>30</v>
      </c>
      <c r="F2277" s="2">
        <v>0.78947368421052633</v>
      </c>
      <c r="G2277" s="1">
        <v>1.6842105263157894</v>
      </c>
      <c r="H2277" s="1">
        <v>23.631578947368421</v>
      </c>
      <c r="I2277" s="2">
        <v>0</v>
      </c>
      <c r="J2277">
        <v>0</v>
      </c>
      <c r="K2277" s="1">
        <v>0</v>
      </c>
    </row>
    <row r="2278" spans="1:11" ht="15.5" x14ac:dyDescent="0.35">
      <c r="A2278" t="s">
        <v>2292</v>
      </c>
      <c r="B2278" t="s">
        <v>16</v>
      </c>
      <c r="C2278">
        <v>38</v>
      </c>
      <c r="D2278" s="2">
        <v>0.89473684210526316</v>
      </c>
      <c r="E2278">
        <v>34</v>
      </c>
      <c r="F2278" s="2">
        <v>0.89473684210526316</v>
      </c>
      <c r="G2278" s="1">
        <v>1.236842105263158</v>
      </c>
      <c r="H2278" s="1">
        <v>5.0263157894736841</v>
      </c>
      <c r="I2278" s="2">
        <v>0</v>
      </c>
      <c r="J2278">
        <v>0</v>
      </c>
      <c r="K2278" s="1">
        <v>0</v>
      </c>
    </row>
    <row r="2279" spans="1:11" ht="15.5" x14ac:dyDescent="0.35">
      <c r="A2279" t="s">
        <v>2293</v>
      </c>
      <c r="B2279" t="s">
        <v>16</v>
      </c>
      <c r="C2279">
        <v>38</v>
      </c>
      <c r="D2279" s="2">
        <v>0.78947368421052633</v>
      </c>
      <c r="E2279">
        <v>30</v>
      </c>
      <c r="F2279" s="2">
        <v>0.89473684210526316</v>
      </c>
      <c r="G2279" s="1">
        <v>1.236842105263158</v>
      </c>
      <c r="H2279" s="1">
        <v>25.868421052631579</v>
      </c>
      <c r="I2279" s="2">
        <v>0</v>
      </c>
      <c r="J2279">
        <v>0</v>
      </c>
      <c r="K2279" s="1">
        <v>0</v>
      </c>
    </row>
    <row r="2280" spans="1:11" ht="15.5" x14ac:dyDescent="0.35">
      <c r="A2280" t="s">
        <v>2294</v>
      </c>
      <c r="B2280" t="s">
        <v>16</v>
      </c>
      <c r="C2280">
        <v>38</v>
      </c>
      <c r="D2280" s="2">
        <v>0.89473684210526316</v>
      </c>
      <c r="E2280">
        <v>34</v>
      </c>
      <c r="F2280" s="2">
        <v>0.89473684210526316</v>
      </c>
      <c r="G2280" s="1">
        <v>1.1052631578947369</v>
      </c>
      <c r="H2280" s="1">
        <v>10.263157894736842</v>
      </c>
      <c r="I2280" s="2">
        <v>0</v>
      </c>
      <c r="J2280">
        <v>0</v>
      </c>
      <c r="K2280" s="1">
        <v>0</v>
      </c>
    </row>
    <row r="2281" spans="1:11" ht="15.5" x14ac:dyDescent="0.35">
      <c r="A2281" t="s">
        <v>2295</v>
      </c>
      <c r="B2281" t="s">
        <v>16</v>
      </c>
      <c r="C2281">
        <v>38</v>
      </c>
      <c r="D2281" s="2">
        <v>1</v>
      </c>
      <c r="E2281">
        <v>38</v>
      </c>
      <c r="F2281" s="2">
        <v>0.65789473684210531</v>
      </c>
      <c r="G2281" s="1">
        <v>1.3421052631578947</v>
      </c>
      <c r="H2281" s="1">
        <v>11.473684210526315</v>
      </c>
      <c r="I2281" s="2">
        <v>0</v>
      </c>
      <c r="J2281">
        <v>0</v>
      </c>
      <c r="K2281" s="1">
        <v>0</v>
      </c>
    </row>
    <row r="2282" spans="1:11" ht="15.5" x14ac:dyDescent="0.35">
      <c r="A2282" t="s">
        <v>2296</v>
      </c>
      <c r="B2282" t="s">
        <v>16</v>
      </c>
      <c r="C2282">
        <v>38</v>
      </c>
      <c r="D2282" s="2">
        <v>0.89473684210526316</v>
      </c>
      <c r="E2282">
        <v>34</v>
      </c>
      <c r="F2282" s="2">
        <v>0.89473684210526316</v>
      </c>
      <c r="G2282" s="1">
        <v>1.236842105263158</v>
      </c>
      <c r="H2282" s="1">
        <v>6.1315789473684212</v>
      </c>
      <c r="I2282" s="2">
        <v>0</v>
      </c>
      <c r="J2282">
        <v>0</v>
      </c>
      <c r="K2282" s="1">
        <v>0</v>
      </c>
    </row>
    <row r="2283" spans="1:11" ht="15.5" x14ac:dyDescent="0.35">
      <c r="A2283" t="s">
        <v>2297</v>
      </c>
      <c r="B2283" t="s">
        <v>16</v>
      </c>
      <c r="C2283">
        <v>38</v>
      </c>
      <c r="D2283" s="2">
        <v>0.89473684210526316</v>
      </c>
      <c r="E2283">
        <v>34</v>
      </c>
      <c r="F2283" s="2">
        <v>0.89473684210526316</v>
      </c>
      <c r="G2283" s="1">
        <v>1.1052631578947369</v>
      </c>
      <c r="H2283" s="1">
        <v>4.6842105263157894</v>
      </c>
      <c r="I2283" s="2">
        <v>0</v>
      </c>
      <c r="J2283">
        <v>0</v>
      </c>
      <c r="K2283" s="1">
        <v>0</v>
      </c>
    </row>
    <row r="2284" spans="1:11" ht="15.5" x14ac:dyDescent="0.35">
      <c r="A2284" t="s">
        <v>2298</v>
      </c>
      <c r="B2284" t="s">
        <v>16</v>
      </c>
      <c r="C2284">
        <v>38</v>
      </c>
      <c r="D2284" s="2">
        <v>0.65789473684210531</v>
      </c>
      <c r="E2284">
        <v>25</v>
      </c>
      <c r="F2284" s="2">
        <v>0.55263157894736847</v>
      </c>
      <c r="G2284" s="1">
        <v>2</v>
      </c>
      <c r="H2284" s="1">
        <v>329.86842105263156</v>
      </c>
      <c r="I2284" s="2">
        <v>0</v>
      </c>
      <c r="J2284">
        <v>0</v>
      </c>
      <c r="K2284" s="1">
        <v>0</v>
      </c>
    </row>
    <row r="2285" spans="1:11" ht="15.5" x14ac:dyDescent="0.35">
      <c r="A2285" t="s">
        <v>2299</v>
      </c>
      <c r="B2285" t="s">
        <v>16</v>
      </c>
      <c r="C2285">
        <v>38</v>
      </c>
      <c r="D2285" s="2">
        <v>1</v>
      </c>
      <c r="E2285">
        <v>38</v>
      </c>
      <c r="F2285" s="2">
        <v>0.78947368421052633</v>
      </c>
      <c r="G2285" s="1">
        <v>1.236842105263158</v>
      </c>
      <c r="H2285" s="1">
        <v>7.8157894736842106</v>
      </c>
      <c r="I2285" s="2">
        <v>0</v>
      </c>
      <c r="J2285">
        <v>0</v>
      </c>
      <c r="K2285" s="1">
        <v>0</v>
      </c>
    </row>
    <row r="2286" spans="1:11" ht="15.5" x14ac:dyDescent="0.35">
      <c r="A2286" t="s">
        <v>2300</v>
      </c>
      <c r="B2286" t="s">
        <v>16</v>
      </c>
      <c r="C2286">
        <v>38</v>
      </c>
      <c r="D2286" s="2">
        <v>1</v>
      </c>
      <c r="E2286">
        <v>38</v>
      </c>
      <c r="F2286" s="2">
        <v>0.89473684210526316</v>
      </c>
      <c r="G2286" s="1">
        <v>1.236842105263158</v>
      </c>
      <c r="H2286" s="1">
        <v>59.078947368421055</v>
      </c>
      <c r="I2286" s="2">
        <v>0</v>
      </c>
      <c r="J2286">
        <v>0</v>
      </c>
      <c r="K2286" s="1">
        <v>0</v>
      </c>
    </row>
    <row r="2287" spans="1:11" ht="15.5" x14ac:dyDescent="0.35">
      <c r="A2287" t="s">
        <v>2301</v>
      </c>
      <c r="B2287" t="s">
        <v>16</v>
      </c>
      <c r="C2287">
        <v>38</v>
      </c>
      <c r="D2287" s="2">
        <v>0.78947368421052633</v>
      </c>
      <c r="E2287">
        <v>30</v>
      </c>
      <c r="F2287" s="2">
        <v>1</v>
      </c>
      <c r="G2287" s="1">
        <v>1</v>
      </c>
      <c r="H2287" s="1">
        <v>0</v>
      </c>
      <c r="I2287" s="2">
        <v>0</v>
      </c>
      <c r="J2287">
        <v>0</v>
      </c>
      <c r="K2287" s="1">
        <v>0</v>
      </c>
    </row>
    <row r="2288" spans="1:11" ht="15.5" x14ac:dyDescent="0.35">
      <c r="A2288" t="s">
        <v>2302</v>
      </c>
      <c r="B2288" t="s">
        <v>16</v>
      </c>
      <c r="C2288">
        <v>38</v>
      </c>
      <c r="D2288" s="2">
        <v>1</v>
      </c>
      <c r="E2288">
        <v>38</v>
      </c>
      <c r="F2288" s="2">
        <v>1</v>
      </c>
      <c r="G2288" s="1">
        <v>1</v>
      </c>
      <c r="H2288" s="1">
        <v>0</v>
      </c>
      <c r="I2288" s="2">
        <v>0</v>
      </c>
      <c r="J2288">
        <v>0</v>
      </c>
      <c r="K2288" s="1">
        <v>0</v>
      </c>
    </row>
    <row r="2289" spans="1:11" ht="15.5" x14ac:dyDescent="0.35">
      <c r="A2289" t="s">
        <v>2303</v>
      </c>
      <c r="B2289" t="s">
        <v>16</v>
      </c>
      <c r="C2289">
        <v>38</v>
      </c>
      <c r="D2289" s="2">
        <v>1</v>
      </c>
      <c r="E2289">
        <v>38</v>
      </c>
      <c r="F2289" s="2">
        <v>0.78947368421052633</v>
      </c>
      <c r="G2289" s="1">
        <v>3.4473684210526314</v>
      </c>
      <c r="H2289" s="1">
        <v>132.31578947368422</v>
      </c>
      <c r="I2289" s="2">
        <v>0</v>
      </c>
      <c r="J2289">
        <v>0</v>
      </c>
      <c r="K2289" s="1">
        <v>0</v>
      </c>
    </row>
    <row r="2290" spans="1:11" ht="15.5" x14ac:dyDescent="0.35">
      <c r="A2290" t="s">
        <v>2304</v>
      </c>
      <c r="B2290" t="s">
        <v>16</v>
      </c>
      <c r="C2290">
        <v>38</v>
      </c>
      <c r="D2290" s="2">
        <v>0.89473684210526316</v>
      </c>
      <c r="E2290">
        <v>34</v>
      </c>
      <c r="F2290" s="2">
        <v>0.65789473684210531</v>
      </c>
      <c r="G2290" s="1">
        <v>1.3421052631578947</v>
      </c>
      <c r="H2290" s="1">
        <v>20.94736842105263</v>
      </c>
      <c r="I2290" s="2">
        <v>0</v>
      </c>
      <c r="J2290">
        <v>0</v>
      </c>
      <c r="K2290" s="1">
        <v>0</v>
      </c>
    </row>
    <row r="2291" spans="1:11" ht="15.5" x14ac:dyDescent="0.35">
      <c r="A2291" t="s">
        <v>2305</v>
      </c>
      <c r="B2291" t="s">
        <v>16</v>
      </c>
      <c r="C2291">
        <v>38</v>
      </c>
      <c r="D2291" s="2">
        <v>1</v>
      </c>
      <c r="E2291">
        <v>38</v>
      </c>
      <c r="F2291" s="2">
        <v>0.78947368421052633</v>
      </c>
      <c r="G2291" s="1">
        <v>1.6842105263157894</v>
      </c>
      <c r="H2291" s="1">
        <v>11.605263157894736</v>
      </c>
      <c r="I2291" s="2">
        <v>0</v>
      </c>
      <c r="J2291">
        <v>0</v>
      </c>
      <c r="K2291" s="1">
        <v>0</v>
      </c>
    </row>
    <row r="2292" spans="1:11" ht="15.5" x14ac:dyDescent="0.35">
      <c r="A2292" t="s">
        <v>2306</v>
      </c>
      <c r="B2292" t="s">
        <v>16</v>
      </c>
      <c r="C2292">
        <v>38</v>
      </c>
      <c r="D2292" s="2">
        <v>1</v>
      </c>
      <c r="E2292">
        <v>38</v>
      </c>
      <c r="F2292" s="2">
        <v>0.78947368421052633</v>
      </c>
      <c r="G2292" s="1">
        <v>4.3421052631578947</v>
      </c>
      <c r="H2292" s="1">
        <v>43.710526315789473</v>
      </c>
      <c r="I2292" s="2">
        <v>0</v>
      </c>
      <c r="J2292">
        <v>0</v>
      </c>
      <c r="K2292" s="1">
        <v>0</v>
      </c>
    </row>
    <row r="2293" spans="1:11" ht="15.5" x14ac:dyDescent="0.35">
      <c r="A2293" t="s">
        <v>2307</v>
      </c>
      <c r="B2293" t="s">
        <v>16</v>
      </c>
      <c r="C2293">
        <v>38</v>
      </c>
      <c r="D2293" s="2">
        <v>0.78947368421052633</v>
      </c>
      <c r="E2293">
        <v>30</v>
      </c>
      <c r="F2293" s="2">
        <v>0.78947368421052633</v>
      </c>
      <c r="G2293" s="1">
        <v>1.4473684210526316</v>
      </c>
      <c r="H2293" s="1">
        <v>34.44736842105263</v>
      </c>
      <c r="I2293" s="2">
        <v>0</v>
      </c>
      <c r="J2293">
        <v>0</v>
      </c>
      <c r="K2293" s="1">
        <v>0</v>
      </c>
    </row>
    <row r="2294" spans="1:11" ht="15.5" x14ac:dyDescent="0.35">
      <c r="A2294" t="s">
        <v>2308</v>
      </c>
      <c r="B2294" t="s">
        <v>16</v>
      </c>
      <c r="C2294">
        <v>38</v>
      </c>
      <c r="D2294" s="2">
        <v>0.78947368421052633</v>
      </c>
      <c r="E2294">
        <v>30</v>
      </c>
      <c r="F2294" s="2">
        <v>0.78947368421052633</v>
      </c>
      <c r="G2294" s="1">
        <v>1.236842105263158</v>
      </c>
      <c r="H2294" s="1">
        <v>4.7894736842105265</v>
      </c>
      <c r="I2294" s="2">
        <v>0</v>
      </c>
      <c r="J2294">
        <v>0</v>
      </c>
      <c r="K2294" s="1">
        <v>0</v>
      </c>
    </row>
    <row r="2295" spans="1:11" ht="15.5" x14ac:dyDescent="0.35">
      <c r="A2295" t="s">
        <v>2309</v>
      </c>
      <c r="B2295" t="s">
        <v>16</v>
      </c>
      <c r="C2295">
        <v>38</v>
      </c>
      <c r="D2295" s="2">
        <v>0.65789473684210531</v>
      </c>
      <c r="E2295">
        <v>25</v>
      </c>
      <c r="F2295" s="2">
        <v>0.65789473684210531</v>
      </c>
      <c r="G2295" s="1">
        <v>1.3421052631578947</v>
      </c>
      <c r="H2295" s="1">
        <v>10.263157894736842</v>
      </c>
      <c r="I2295" s="2">
        <v>0</v>
      </c>
      <c r="J2295">
        <v>0</v>
      </c>
      <c r="K2295" s="1">
        <v>0</v>
      </c>
    </row>
    <row r="2296" spans="1:11" ht="15.5" x14ac:dyDescent="0.35">
      <c r="A2296" t="s">
        <v>2310</v>
      </c>
      <c r="B2296" t="s">
        <v>16</v>
      </c>
      <c r="C2296">
        <v>38</v>
      </c>
      <c r="D2296" s="2">
        <v>1</v>
      </c>
      <c r="E2296">
        <v>38</v>
      </c>
      <c r="F2296" s="2">
        <v>1</v>
      </c>
      <c r="G2296" s="1">
        <v>1</v>
      </c>
      <c r="H2296" s="1">
        <v>0</v>
      </c>
      <c r="I2296" s="2">
        <v>0</v>
      </c>
      <c r="J2296">
        <v>0</v>
      </c>
      <c r="K2296" s="1">
        <v>0</v>
      </c>
    </row>
    <row r="2297" spans="1:11" ht="15.5" x14ac:dyDescent="0.35">
      <c r="A2297" t="s">
        <v>2311</v>
      </c>
      <c r="B2297" t="s">
        <v>16</v>
      </c>
      <c r="C2297">
        <v>38</v>
      </c>
      <c r="D2297" s="2">
        <v>0.89473684210526316</v>
      </c>
      <c r="E2297">
        <v>34</v>
      </c>
      <c r="F2297" s="2">
        <v>0.89473684210526316</v>
      </c>
      <c r="G2297" s="1">
        <v>1.1052631578947369</v>
      </c>
      <c r="H2297" s="1">
        <v>3.3421052631578947</v>
      </c>
      <c r="I2297" s="2">
        <v>0</v>
      </c>
      <c r="J2297">
        <v>0</v>
      </c>
      <c r="K2297" s="1">
        <v>0</v>
      </c>
    </row>
    <row r="2298" spans="1:11" ht="15.5" x14ac:dyDescent="0.35">
      <c r="A2298" t="s">
        <v>2312</v>
      </c>
      <c r="B2298" t="s">
        <v>16</v>
      </c>
      <c r="C2298">
        <v>38</v>
      </c>
      <c r="D2298" s="2">
        <v>0.65789473684210531</v>
      </c>
      <c r="E2298">
        <v>25</v>
      </c>
      <c r="F2298" s="2">
        <v>0.89473684210526316</v>
      </c>
      <c r="G2298" s="1">
        <v>1.3421052631578947</v>
      </c>
      <c r="H2298" s="1">
        <v>11.473684210526315</v>
      </c>
      <c r="I2298" s="2">
        <v>0</v>
      </c>
      <c r="J2298">
        <v>0</v>
      </c>
      <c r="K2298" s="1">
        <v>0</v>
      </c>
    </row>
    <row r="2299" spans="1:11" ht="15.5" x14ac:dyDescent="0.35">
      <c r="A2299" t="s">
        <v>2313</v>
      </c>
      <c r="B2299" t="s">
        <v>16</v>
      </c>
      <c r="C2299">
        <v>38</v>
      </c>
      <c r="D2299" s="2">
        <v>0.65789473684210531</v>
      </c>
      <c r="E2299">
        <v>25</v>
      </c>
      <c r="F2299" s="2">
        <v>0.65789473684210531</v>
      </c>
      <c r="G2299" s="1">
        <v>3</v>
      </c>
      <c r="H2299" s="1">
        <v>167.21052631578948</v>
      </c>
      <c r="I2299" s="2">
        <v>0</v>
      </c>
      <c r="J2299">
        <v>0</v>
      </c>
      <c r="K2299" s="1">
        <v>0</v>
      </c>
    </row>
    <row r="2300" spans="1:11" ht="15.5" x14ac:dyDescent="0.35">
      <c r="A2300" t="s">
        <v>2314</v>
      </c>
      <c r="B2300" t="s">
        <v>16</v>
      </c>
      <c r="C2300">
        <v>38</v>
      </c>
      <c r="D2300" s="2">
        <v>0.89473684210526316</v>
      </c>
      <c r="E2300">
        <v>34</v>
      </c>
      <c r="F2300" s="2">
        <v>0.65789473684210531</v>
      </c>
      <c r="G2300" s="1">
        <v>1.3421052631578947</v>
      </c>
      <c r="H2300" s="1">
        <v>16.710526315789473</v>
      </c>
      <c r="I2300" s="2">
        <v>0</v>
      </c>
      <c r="J2300">
        <v>0</v>
      </c>
      <c r="K2300" s="1">
        <v>0</v>
      </c>
    </row>
    <row r="2301" spans="1:11" ht="15.5" x14ac:dyDescent="0.35">
      <c r="A2301" t="s">
        <v>2315</v>
      </c>
      <c r="B2301" t="s">
        <v>16</v>
      </c>
      <c r="C2301">
        <v>38</v>
      </c>
      <c r="D2301" s="2">
        <v>0.78947368421052633</v>
      </c>
      <c r="E2301">
        <v>30</v>
      </c>
      <c r="F2301" s="2">
        <v>0.78947368421052633</v>
      </c>
      <c r="G2301" s="1">
        <v>1.4473684210526316</v>
      </c>
      <c r="H2301" s="1">
        <v>23.736842105263158</v>
      </c>
      <c r="I2301" s="2">
        <v>0</v>
      </c>
      <c r="J2301">
        <v>0</v>
      </c>
      <c r="K2301" s="1">
        <v>0</v>
      </c>
    </row>
    <row r="2302" spans="1:11" ht="15.5" x14ac:dyDescent="0.35">
      <c r="A2302" t="s">
        <v>2316</v>
      </c>
      <c r="B2302" t="s">
        <v>16</v>
      </c>
      <c r="C2302">
        <v>38</v>
      </c>
      <c r="D2302" s="2">
        <v>1</v>
      </c>
      <c r="E2302">
        <v>38</v>
      </c>
      <c r="F2302" s="2">
        <v>0.78947368421052633</v>
      </c>
      <c r="G2302" s="1">
        <v>1.3421052631578947</v>
      </c>
      <c r="H2302" s="1">
        <v>15.842105263157896</v>
      </c>
      <c r="I2302" s="2">
        <v>0</v>
      </c>
      <c r="J2302">
        <v>0</v>
      </c>
      <c r="K2302" s="1">
        <v>0</v>
      </c>
    </row>
    <row r="2303" spans="1:11" ht="15.5" x14ac:dyDescent="0.35">
      <c r="A2303" t="s">
        <v>2317</v>
      </c>
      <c r="B2303" t="s">
        <v>16</v>
      </c>
      <c r="C2303">
        <v>38</v>
      </c>
      <c r="D2303" s="2">
        <v>1</v>
      </c>
      <c r="E2303">
        <v>38</v>
      </c>
      <c r="F2303" s="2">
        <v>0.78947368421052633</v>
      </c>
      <c r="G2303" s="1">
        <v>1.236842105263158</v>
      </c>
      <c r="H2303" s="1">
        <v>5.1315789473684212</v>
      </c>
      <c r="I2303" s="2">
        <v>0</v>
      </c>
      <c r="J2303">
        <v>0</v>
      </c>
      <c r="K2303" s="1">
        <v>0</v>
      </c>
    </row>
    <row r="2304" spans="1:11" ht="15.5" x14ac:dyDescent="0.35">
      <c r="A2304" t="s">
        <v>2318</v>
      </c>
      <c r="B2304" t="s">
        <v>16</v>
      </c>
      <c r="C2304">
        <v>38</v>
      </c>
      <c r="D2304" s="2">
        <v>0.78947368421052633</v>
      </c>
      <c r="E2304">
        <v>30</v>
      </c>
      <c r="F2304" s="2">
        <v>0.89473684210526316</v>
      </c>
      <c r="G2304" s="1">
        <v>1.1052631578947369</v>
      </c>
      <c r="H2304" s="1">
        <v>3.1315789473684212</v>
      </c>
      <c r="I2304" s="2">
        <v>0</v>
      </c>
      <c r="J2304">
        <v>0</v>
      </c>
      <c r="K2304" s="1">
        <v>0</v>
      </c>
    </row>
    <row r="2305" spans="1:11" ht="15.5" x14ac:dyDescent="0.35">
      <c r="A2305" t="s">
        <v>2319</v>
      </c>
      <c r="B2305" t="s">
        <v>16</v>
      </c>
      <c r="C2305">
        <v>38</v>
      </c>
      <c r="D2305" s="2">
        <v>0.89473684210526316</v>
      </c>
      <c r="E2305">
        <v>34</v>
      </c>
      <c r="F2305" s="2">
        <v>0.89473684210526316</v>
      </c>
      <c r="G2305" s="1">
        <v>1.3421052631578947</v>
      </c>
      <c r="H2305" s="1">
        <v>7.4736842105263159</v>
      </c>
      <c r="I2305" s="2">
        <v>0</v>
      </c>
      <c r="J2305">
        <v>0</v>
      </c>
      <c r="K2305" s="1">
        <v>0</v>
      </c>
    </row>
    <row r="2306" spans="1:11" ht="15.5" x14ac:dyDescent="0.35">
      <c r="A2306" t="s">
        <v>2320</v>
      </c>
      <c r="B2306" t="s">
        <v>16</v>
      </c>
      <c r="C2306">
        <v>38</v>
      </c>
      <c r="D2306" s="2">
        <v>1</v>
      </c>
      <c r="E2306">
        <v>38</v>
      </c>
      <c r="F2306" s="2">
        <v>0.89473684210526316</v>
      </c>
      <c r="G2306" s="1">
        <v>1.1052631578947369</v>
      </c>
      <c r="H2306" s="1">
        <v>9.8157894736842106</v>
      </c>
      <c r="I2306" s="2">
        <v>0</v>
      </c>
      <c r="J2306">
        <v>0</v>
      </c>
      <c r="K2306" s="1">
        <v>0</v>
      </c>
    </row>
    <row r="2307" spans="1:11" ht="15.5" x14ac:dyDescent="0.35">
      <c r="A2307" t="s">
        <v>2321</v>
      </c>
      <c r="B2307" t="s">
        <v>16</v>
      </c>
      <c r="C2307">
        <v>38</v>
      </c>
      <c r="D2307" s="2">
        <v>0.89473684210526316</v>
      </c>
      <c r="E2307">
        <v>34</v>
      </c>
      <c r="F2307" s="2">
        <v>0.55263157894736847</v>
      </c>
      <c r="G2307" s="1">
        <v>1.6842105263157894</v>
      </c>
      <c r="H2307" s="1">
        <v>73.34210526315789</v>
      </c>
      <c r="I2307" s="2">
        <v>0</v>
      </c>
      <c r="J2307">
        <v>0</v>
      </c>
      <c r="K2307" s="1">
        <v>0</v>
      </c>
    </row>
    <row r="2308" spans="1:11" ht="15.5" x14ac:dyDescent="0.35">
      <c r="A2308" t="s">
        <v>2322</v>
      </c>
      <c r="B2308" t="s">
        <v>16</v>
      </c>
      <c r="C2308">
        <v>38</v>
      </c>
      <c r="D2308" s="2">
        <v>1</v>
      </c>
      <c r="E2308">
        <v>38</v>
      </c>
      <c r="F2308" s="2">
        <v>1</v>
      </c>
      <c r="G2308" s="1">
        <v>1</v>
      </c>
      <c r="H2308" s="1">
        <v>0</v>
      </c>
      <c r="I2308" s="2">
        <v>0</v>
      </c>
      <c r="J2308">
        <v>0</v>
      </c>
      <c r="K2308" s="1">
        <v>0</v>
      </c>
    </row>
    <row r="2309" spans="1:11" ht="15.5" x14ac:dyDescent="0.35">
      <c r="A2309" t="s">
        <v>2323</v>
      </c>
      <c r="B2309" t="s">
        <v>16</v>
      </c>
      <c r="C2309">
        <v>38</v>
      </c>
      <c r="D2309" s="2">
        <v>0.65789473684210531</v>
      </c>
      <c r="E2309">
        <v>25</v>
      </c>
      <c r="F2309" s="2">
        <v>0.65789473684210531</v>
      </c>
      <c r="G2309" s="1">
        <v>1.3421052631578947</v>
      </c>
      <c r="H2309" s="1">
        <v>293.18421052631578</v>
      </c>
      <c r="I2309" s="2">
        <v>0</v>
      </c>
      <c r="J2309">
        <v>0</v>
      </c>
      <c r="K2309" s="1">
        <v>0</v>
      </c>
    </row>
    <row r="2310" spans="1:11" ht="15.5" x14ac:dyDescent="0.35">
      <c r="A2310" t="s">
        <v>2324</v>
      </c>
      <c r="B2310" t="s">
        <v>16</v>
      </c>
      <c r="C2310">
        <v>38</v>
      </c>
      <c r="D2310" s="2">
        <v>0.89473684210526316</v>
      </c>
      <c r="E2310">
        <v>34</v>
      </c>
      <c r="F2310" s="2">
        <v>0.89473684210526316</v>
      </c>
      <c r="G2310" s="1">
        <v>1.1052631578947369</v>
      </c>
      <c r="H2310" s="1">
        <v>0</v>
      </c>
      <c r="I2310" s="2">
        <v>0</v>
      </c>
      <c r="J2310">
        <v>0</v>
      </c>
      <c r="K2310" s="1">
        <v>0</v>
      </c>
    </row>
    <row r="2311" spans="1:11" ht="15.5" x14ac:dyDescent="0.35">
      <c r="A2311" t="s">
        <v>2325</v>
      </c>
      <c r="B2311" t="s">
        <v>16</v>
      </c>
      <c r="C2311">
        <v>38</v>
      </c>
      <c r="D2311" s="2">
        <v>1</v>
      </c>
      <c r="E2311">
        <v>38</v>
      </c>
      <c r="F2311" s="2">
        <v>1</v>
      </c>
      <c r="G2311" s="1">
        <v>1</v>
      </c>
      <c r="H2311" s="1">
        <v>0</v>
      </c>
      <c r="I2311" s="2">
        <v>0</v>
      </c>
      <c r="J2311">
        <v>0</v>
      </c>
      <c r="K2311" s="1">
        <v>0</v>
      </c>
    </row>
    <row r="2312" spans="1:11" ht="15.5" x14ac:dyDescent="0.35">
      <c r="A2312" t="s">
        <v>2326</v>
      </c>
      <c r="B2312" t="s">
        <v>16</v>
      </c>
      <c r="C2312">
        <v>38</v>
      </c>
      <c r="D2312" s="2">
        <v>1</v>
      </c>
      <c r="E2312">
        <v>38</v>
      </c>
      <c r="F2312" s="2">
        <v>0.65789473684210531</v>
      </c>
      <c r="G2312" s="1">
        <v>1.4473684210526316</v>
      </c>
      <c r="H2312" s="1">
        <v>10.026315789473685</v>
      </c>
      <c r="I2312" s="2">
        <v>0</v>
      </c>
      <c r="J2312">
        <v>0</v>
      </c>
      <c r="K2312" s="1">
        <v>0</v>
      </c>
    </row>
    <row r="2313" spans="1:11" ht="15.5" x14ac:dyDescent="0.35">
      <c r="A2313" t="s">
        <v>2327</v>
      </c>
      <c r="B2313" t="s">
        <v>16</v>
      </c>
      <c r="C2313">
        <v>38</v>
      </c>
      <c r="D2313" s="2">
        <v>1</v>
      </c>
      <c r="E2313">
        <v>38</v>
      </c>
      <c r="F2313" s="2">
        <v>0.65789473684210531</v>
      </c>
      <c r="G2313" s="1">
        <v>1.4473684210526316</v>
      </c>
      <c r="H2313" s="1">
        <v>16.842105263157894</v>
      </c>
      <c r="I2313" s="2">
        <v>0</v>
      </c>
      <c r="J2313">
        <v>0</v>
      </c>
      <c r="K2313" s="1">
        <v>0</v>
      </c>
    </row>
    <row r="2314" spans="1:11" ht="15.5" x14ac:dyDescent="0.35">
      <c r="A2314" t="s">
        <v>2328</v>
      </c>
      <c r="B2314" t="s">
        <v>16</v>
      </c>
      <c r="C2314">
        <v>38</v>
      </c>
      <c r="D2314" s="2">
        <v>0.89473684210526316</v>
      </c>
      <c r="E2314">
        <v>34</v>
      </c>
      <c r="F2314" s="2">
        <v>0.89473684210526316</v>
      </c>
      <c r="G2314" s="1">
        <v>1.236842105263158</v>
      </c>
      <c r="H2314" s="1">
        <v>2.1052631578947367</v>
      </c>
      <c r="I2314" s="2">
        <v>0</v>
      </c>
      <c r="J2314">
        <v>0</v>
      </c>
      <c r="K2314" s="1">
        <v>0</v>
      </c>
    </row>
    <row r="2315" spans="1:11" ht="15.5" x14ac:dyDescent="0.35">
      <c r="A2315" t="s">
        <v>2329</v>
      </c>
      <c r="B2315" t="s">
        <v>16</v>
      </c>
      <c r="C2315">
        <v>38</v>
      </c>
      <c r="D2315" s="2">
        <v>0.65789473684210531</v>
      </c>
      <c r="E2315">
        <v>25</v>
      </c>
      <c r="F2315" s="2">
        <v>0.89473684210526316</v>
      </c>
      <c r="G2315" s="1">
        <v>1.1052631578947369</v>
      </c>
      <c r="H2315" s="1">
        <v>153.73684210526315</v>
      </c>
      <c r="I2315" s="2">
        <v>0</v>
      </c>
      <c r="J2315">
        <v>0</v>
      </c>
      <c r="K2315" s="1">
        <v>0</v>
      </c>
    </row>
    <row r="2316" spans="1:11" ht="15.5" x14ac:dyDescent="0.35">
      <c r="A2316" t="s">
        <v>2330</v>
      </c>
      <c r="B2316" t="s">
        <v>16</v>
      </c>
      <c r="C2316">
        <v>38</v>
      </c>
      <c r="D2316" s="2">
        <v>1</v>
      </c>
      <c r="E2316">
        <v>38</v>
      </c>
      <c r="F2316" s="2">
        <v>1</v>
      </c>
      <c r="G2316" s="1">
        <v>1</v>
      </c>
      <c r="H2316" s="1">
        <v>0</v>
      </c>
      <c r="I2316" s="2">
        <v>0</v>
      </c>
      <c r="J2316">
        <v>0</v>
      </c>
      <c r="K2316" s="1">
        <v>0</v>
      </c>
    </row>
    <row r="2317" spans="1:11" ht="15.5" x14ac:dyDescent="0.35">
      <c r="A2317" t="s">
        <v>2331</v>
      </c>
      <c r="B2317" t="s">
        <v>16</v>
      </c>
      <c r="C2317">
        <v>38</v>
      </c>
      <c r="D2317" s="2">
        <v>0.55263157894736847</v>
      </c>
      <c r="E2317">
        <v>21</v>
      </c>
      <c r="F2317" s="2">
        <v>1</v>
      </c>
      <c r="G2317" s="1">
        <v>1</v>
      </c>
      <c r="H2317" s="1">
        <v>0</v>
      </c>
      <c r="I2317" s="2">
        <v>0</v>
      </c>
      <c r="J2317">
        <v>0</v>
      </c>
      <c r="K2317" s="1">
        <v>0</v>
      </c>
    </row>
    <row r="2318" spans="1:11" ht="15.5" x14ac:dyDescent="0.35">
      <c r="A2318" t="s">
        <v>2332</v>
      </c>
      <c r="B2318" t="s">
        <v>16</v>
      </c>
      <c r="C2318">
        <v>38</v>
      </c>
      <c r="D2318" s="2">
        <v>0.78947368421052633</v>
      </c>
      <c r="E2318">
        <v>30</v>
      </c>
      <c r="F2318" s="2">
        <v>0.89473684210526316</v>
      </c>
      <c r="G2318" s="1">
        <v>1.1052631578947369</v>
      </c>
      <c r="H2318" s="1">
        <v>7.1315789473684212</v>
      </c>
      <c r="I2318" s="2">
        <v>0</v>
      </c>
      <c r="J2318">
        <v>0</v>
      </c>
      <c r="K2318" s="1">
        <v>0</v>
      </c>
    </row>
    <row r="2319" spans="1:11" ht="15.5" x14ac:dyDescent="0.35">
      <c r="A2319" t="s">
        <v>2333</v>
      </c>
      <c r="B2319" t="s">
        <v>16</v>
      </c>
      <c r="C2319">
        <v>38</v>
      </c>
      <c r="D2319" s="2">
        <v>0.89473684210526316</v>
      </c>
      <c r="E2319">
        <v>34</v>
      </c>
      <c r="F2319" s="2">
        <v>0.65789473684210531</v>
      </c>
      <c r="G2319" s="1">
        <v>1.5526315789473684</v>
      </c>
      <c r="H2319" s="1">
        <v>18.736842105263158</v>
      </c>
      <c r="I2319" s="2">
        <v>0</v>
      </c>
      <c r="J2319">
        <v>0</v>
      </c>
      <c r="K2319" s="1">
        <v>0</v>
      </c>
    </row>
    <row r="2320" spans="1:11" ht="15.5" x14ac:dyDescent="0.35">
      <c r="A2320" t="s">
        <v>2334</v>
      </c>
      <c r="B2320" t="s">
        <v>16</v>
      </c>
      <c r="C2320">
        <v>38</v>
      </c>
      <c r="D2320" s="2">
        <v>0.89473684210526316</v>
      </c>
      <c r="E2320">
        <v>34</v>
      </c>
      <c r="F2320" s="2">
        <v>0.78947368421052633</v>
      </c>
      <c r="G2320" s="1">
        <v>1.4473684210526316</v>
      </c>
      <c r="H2320" s="1">
        <v>47.05263157894737</v>
      </c>
      <c r="I2320" s="2">
        <v>0</v>
      </c>
      <c r="J2320">
        <v>0</v>
      </c>
      <c r="K2320" s="1">
        <v>0</v>
      </c>
    </row>
    <row r="2321" spans="1:11" ht="15.5" x14ac:dyDescent="0.35">
      <c r="A2321" t="s">
        <v>2335</v>
      </c>
      <c r="B2321" t="s">
        <v>16</v>
      </c>
      <c r="C2321">
        <v>38</v>
      </c>
      <c r="D2321" s="2">
        <v>0.89473684210526316</v>
      </c>
      <c r="E2321">
        <v>34</v>
      </c>
      <c r="F2321" s="2">
        <v>0.89473684210526316</v>
      </c>
      <c r="G2321" s="1">
        <v>1.3421052631578947</v>
      </c>
      <c r="H2321" s="1">
        <v>27.657894736842106</v>
      </c>
      <c r="I2321" s="2">
        <v>0</v>
      </c>
      <c r="J2321">
        <v>0</v>
      </c>
      <c r="K2321" s="1">
        <v>0</v>
      </c>
    </row>
    <row r="2322" spans="1:11" ht="15.5" x14ac:dyDescent="0.35">
      <c r="A2322" t="s">
        <v>2336</v>
      </c>
      <c r="B2322" t="s">
        <v>16</v>
      </c>
      <c r="C2322">
        <v>38</v>
      </c>
      <c r="D2322" s="2">
        <v>1</v>
      </c>
      <c r="E2322">
        <v>38</v>
      </c>
      <c r="F2322" s="2">
        <v>1</v>
      </c>
      <c r="G2322" s="1">
        <v>1</v>
      </c>
      <c r="H2322" s="1">
        <v>0</v>
      </c>
      <c r="I2322" s="2">
        <v>0</v>
      </c>
      <c r="J2322">
        <v>0</v>
      </c>
      <c r="K2322" s="1">
        <v>0</v>
      </c>
    </row>
    <row r="2323" spans="1:11" ht="15.5" x14ac:dyDescent="0.35">
      <c r="A2323" t="s">
        <v>2337</v>
      </c>
      <c r="B2323" t="s">
        <v>16</v>
      </c>
      <c r="C2323">
        <v>38</v>
      </c>
      <c r="D2323" s="2">
        <v>1</v>
      </c>
      <c r="E2323">
        <v>38</v>
      </c>
      <c r="F2323" s="2">
        <v>0.89473684210526316</v>
      </c>
      <c r="G2323" s="1">
        <v>1.8947368421052631</v>
      </c>
      <c r="H2323" s="1">
        <v>10.026315789473685</v>
      </c>
      <c r="I2323" s="2">
        <v>0</v>
      </c>
      <c r="J2323">
        <v>0</v>
      </c>
      <c r="K2323" s="1">
        <v>0</v>
      </c>
    </row>
    <row r="2324" spans="1:11" ht="15.5" x14ac:dyDescent="0.35">
      <c r="A2324" t="s">
        <v>2338</v>
      </c>
      <c r="B2324" t="s">
        <v>16</v>
      </c>
      <c r="C2324">
        <v>38</v>
      </c>
      <c r="D2324" s="2">
        <v>1</v>
      </c>
      <c r="E2324">
        <v>38</v>
      </c>
      <c r="F2324" s="2">
        <v>0.78947368421052633</v>
      </c>
      <c r="G2324" s="1">
        <v>1.236842105263158</v>
      </c>
      <c r="H2324" s="1">
        <v>49.842105263157897</v>
      </c>
      <c r="I2324" s="2">
        <v>0</v>
      </c>
      <c r="J2324">
        <v>0</v>
      </c>
      <c r="K2324" s="1">
        <v>0</v>
      </c>
    </row>
    <row r="2325" spans="1:11" ht="15.5" x14ac:dyDescent="0.35">
      <c r="A2325" t="s">
        <v>2339</v>
      </c>
      <c r="B2325" t="s">
        <v>16</v>
      </c>
      <c r="C2325">
        <v>38</v>
      </c>
      <c r="D2325" s="2">
        <v>0.78947368421052633</v>
      </c>
      <c r="E2325">
        <v>30</v>
      </c>
      <c r="F2325" s="2">
        <v>0.65789473684210531</v>
      </c>
      <c r="G2325" s="1">
        <v>1.3421052631578947</v>
      </c>
      <c r="H2325" s="1">
        <v>23.868421052631579</v>
      </c>
      <c r="I2325" s="2">
        <v>0</v>
      </c>
      <c r="J2325">
        <v>0</v>
      </c>
      <c r="K2325" s="1">
        <v>0</v>
      </c>
    </row>
    <row r="2326" spans="1:11" ht="15.5" x14ac:dyDescent="0.35">
      <c r="A2326" t="s">
        <v>2340</v>
      </c>
      <c r="B2326" t="s">
        <v>16</v>
      </c>
      <c r="C2326">
        <v>38</v>
      </c>
      <c r="D2326" s="2">
        <v>0.89473684210526316</v>
      </c>
      <c r="E2326">
        <v>34</v>
      </c>
      <c r="F2326" s="2">
        <v>0.55263157894736847</v>
      </c>
      <c r="G2326" s="1">
        <v>2.3421052631578947</v>
      </c>
      <c r="H2326" s="1">
        <v>34.657894736842103</v>
      </c>
      <c r="I2326" s="2">
        <v>0</v>
      </c>
      <c r="J2326">
        <v>0</v>
      </c>
      <c r="K2326" s="1">
        <v>0</v>
      </c>
    </row>
    <row r="2327" spans="1:11" ht="15.5" x14ac:dyDescent="0.35">
      <c r="A2327" t="s">
        <v>2341</v>
      </c>
      <c r="B2327" t="s">
        <v>16</v>
      </c>
      <c r="C2327">
        <v>38</v>
      </c>
      <c r="D2327" s="2">
        <v>1</v>
      </c>
      <c r="E2327">
        <v>38</v>
      </c>
      <c r="F2327" s="2">
        <v>0.78947368421052633</v>
      </c>
      <c r="G2327" s="1">
        <v>1.3421052631578947</v>
      </c>
      <c r="H2327" s="1">
        <v>179.02631578947367</v>
      </c>
      <c r="I2327" s="2">
        <v>0</v>
      </c>
      <c r="J2327">
        <v>0</v>
      </c>
      <c r="K2327" s="1">
        <v>0</v>
      </c>
    </row>
    <row r="2328" spans="1:11" ht="15.5" x14ac:dyDescent="0.35">
      <c r="A2328" t="s">
        <v>2342</v>
      </c>
      <c r="B2328" t="s">
        <v>16</v>
      </c>
      <c r="C2328">
        <v>38</v>
      </c>
      <c r="D2328" s="2">
        <v>0</v>
      </c>
      <c r="E2328">
        <v>0</v>
      </c>
      <c r="F2328" s="2">
        <v>0.89473684210526316</v>
      </c>
      <c r="G2328" s="1">
        <v>1.236842105263158</v>
      </c>
      <c r="H2328" s="1">
        <v>0.34210526315789475</v>
      </c>
      <c r="I2328" s="2">
        <v>0</v>
      </c>
      <c r="J2328">
        <v>0</v>
      </c>
      <c r="K2328" s="1">
        <v>0</v>
      </c>
    </row>
    <row r="2329" spans="1:11" ht="15.5" x14ac:dyDescent="0.35">
      <c r="A2329" t="s">
        <v>2343</v>
      </c>
      <c r="B2329" t="s">
        <v>16</v>
      </c>
      <c r="C2329">
        <v>38</v>
      </c>
      <c r="D2329" s="2">
        <v>0.89473684210526316</v>
      </c>
      <c r="E2329">
        <v>34</v>
      </c>
      <c r="F2329" s="2">
        <v>0.89473684210526316</v>
      </c>
      <c r="G2329" s="1">
        <v>1.236842105263158</v>
      </c>
      <c r="H2329" s="1">
        <v>39.236842105263158</v>
      </c>
      <c r="I2329" s="2">
        <v>0</v>
      </c>
      <c r="J2329">
        <v>0</v>
      </c>
      <c r="K2329" s="1">
        <v>0</v>
      </c>
    </row>
    <row r="2330" spans="1:11" ht="15.5" x14ac:dyDescent="0.35">
      <c r="A2330" t="s">
        <v>2344</v>
      </c>
      <c r="B2330" t="s">
        <v>16</v>
      </c>
      <c r="C2330">
        <v>38</v>
      </c>
      <c r="D2330" s="2">
        <v>1</v>
      </c>
      <c r="E2330">
        <v>38</v>
      </c>
      <c r="F2330" s="2">
        <v>1</v>
      </c>
      <c r="G2330" s="1">
        <v>1</v>
      </c>
      <c r="H2330" s="1">
        <v>0</v>
      </c>
      <c r="I2330" s="2">
        <v>0</v>
      </c>
      <c r="J2330">
        <v>0</v>
      </c>
      <c r="K2330" s="1">
        <v>0</v>
      </c>
    </row>
    <row r="2331" spans="1:11" ht="15.5" x14ac:dyDescent="0.35">
      <c r="A2331" t="s">
        <v>2345</v>
      </c>
      <c r="B2331" t="s">
        <v>16</v>
      </c>
      <c r="C2331">
        <v>38</v>
      </c>
      <c r="D2331" s="2">
        <v>1</v>
      </c>
      <c r="E2331">
        <v>38</v>
      </c>
      <c r="F2331" s="2">
        <v>1</v>
      </c>
      <c r="G2331" s="1">
        <v>1</v>
      </c>
      <c r="H2331" s="1">
        <v>0</v>
      </c>
      <c r="I2331" s="2">
        <v>0</v>
      </c>
      <c r="J2331">
        <v>0</v>
      </c>
      <c r="K2331" s="1">
        <v>0</v>
      </c>
    </row>
    <row r="2332" spans="1:11" ht="15.5" x14ac:dyDescent="0.35">
      <c r="A2332" t="s">
        <v>2346</v>
      </c>
      <c r="B2332" t="s">
        <v>16</v>
      </c>
      <c r="C2332">
        <v>38</v>
      </c>
      <c r="D2332" s="2">
        <v>0.65789473684210531</v>
      </c>
      <c r="E2332">
        <v>25</v>
      </c>
      <c r="F2332" s="2">
        <v>0.78947368421052633</v>
      </c>
      <c r="G2332" s="1">
        <v>1.3421052631578947</v>
      </c>
      <c r="H2332" s="1">
        <v>4.4473684210526319</v>
      </c>
      <c r="I2332" s="2">
        <v>0</v>
      </c>
      <c r="J2332">
        <v>0</v>
      </c>
      <c r="K2332" s="1">
        <v>0</v>
      </c>
    </row>
    <row r="2333" spans="1:11" ht="15.5" x14ac:dyDescent="0.35">
      <c r="A2333" t="s">
        <v>2347</v>
      </c>
      <c r="B2333" t="s">
        <v>16</v>
      </c>
      <c r="C2333">
        <v>38</v>
      </c>
      <c r="D2333" s="2">
        <v>0.89473684210526316</v>
      </c>
      <c r="E2333">
        <v>34</v>
      </c>
      <c r="F2333" s="2">
        <v>1</v>
      </c>
      <c r="G2333" s="1">
        <v>1</v>
      </c>
      <c r="H2333" s="1">
        <v>0</v>
      </c>
      <c r="I2333" s="2">
        <v>0</v>
      </c>
      <c r="J2333">
        <v>0</v>
      </c>
      <c r="K2333" s="1">
        <v>0</v>
      </c>
    </row>
    <row r="2334" spans="1:11" ht="15.5" x14ac:dyDescent="0.35">
      <c r="A2334" t="s">
        <v>2348</v>
      </c>
      <c r="B2334" t="s">
        <v>16</v>
      </c>
      <c r="C2334">
        <v>38</v>
      </c>
      <c r="D2334" s="2">
        <v>0.78947368421052633</v>
      </c>
      <c r="E2334">
        <v>30</v>
      </c>
      <c r="F2334" s="2">
        <v>0.78947368421052633</v>
      </c>
      <c r="G2334" s="1">
        <v>1.8947368421052631</v>
      </c>
      <c r="H2334" s="1">
        <v>59.315789473684212</v>
      </c>
      <c r="I2334" s="2">
        <v>0</v>
      </c>
      <c r="J2334">
        <v>0</v>
      </c>
      <c r="K2334" s="1">
        <v>0</v>
      </c>
    </row>
    <row r="2335" spans="1:11" ht="15.5" x14ac:dyDescent="0.35">
      <c r="A2335" t="s">
        <v>2349</v>
      </c>
      <c r="B2335" t="s">
        <v>16</v>
      </c>
      <c r="C2335">
        <v>38</v>
      </c>
      <c r="D2335" s="2">
        <v>0.89473684210526316</v>
      </c>
      <c r="E2335">
        <v>34</v>
      </c>
      <c r="F2335" s="2">
        <v>0.78947368421052633</v>
      </c>
      <c r="G2335" s="1">
        <v>1.4473684210526316</v>
      </c>
      <c r="H2335" s="1">
        <v>27.973684210526315</v>
      </c>
      <c r="I2335" s="2">
        <v>0</v>
      </c>
      <c r="J2335">
        <v>0</v>
      </c>
      <c r="K2335" s="1">
        <v>0</v>
      </c>
    </row>
    <row r="2336" spans="1:11" ht="15.5" x14ac:dyDescent="0.35">
      <c r="A2336" t="s">
        <v>2350</v>
      </c>
      <c r="B2336" t="s">
        <v>16</v>
      </c>
      <c r="C2336">
        <v>38</v>
      </c>
      <c r="D2336" s="2">
        <v>0.78947368421052633</v>
      </c>
      <c r="E2336">
        <v>30</v>
      </c>
      <c r="F2336" s="2">
        <v>0.78947368421052633</v>
      </c>
      <c r="G2336" s="1">
        <v>1.5526315789473684</v>
      </c>
      <c r="H2336" s="1">
        <v>24.973684210526315</v>
      </c>
      <c r="I2336" s="2">
        <v>0</v>
      </c>
      <c r="J2336">
        <v>0</v>
      </c>
      <c r="K2336" s="1">
        <v>0</v>
      </c>
    </row>
    <row r="2337" spans="1:11" ht="15.5" x14ac:dyDescent="0.35">
      <c r="A2337" t="s">
        <v>2351</v>
      </c>
      <c r="B2337" t="s">
        <v>16</v>
      </c>
      <c r="C2337">
        <v>38</v>
      </c>
      <c r="D2337" s="2">
        <v>1</v>
      </c>
      <c r="E2337">
        <v>38</v>
      </c>
      <c r="F2337" s="2">
        <v>0.78947368421052633</v>
      </c>
      <c r="G2337" s="1">
        <v>1.5526315789473684</v>
      </c>
      <c r="H2337" s="1">
        <v>9.3684210526315788</v>
      </c>
      <c r="I2337" s="2">
        <v>0</v>
      </c>
      <c r="J2337">
        <v>0</v>
      </c>
      <c r="K2337" s="1">
        <v>0</v>
      </c>
    </row>
    <row r="2338" spans="1:11" ht="15.5" x14ac:dyDescent="0.35">
      <c r="A2338" t="s">
        <v>2352</v>
      </c>
      <c r="B2338" t="s">
        <v>16</v>
      </c>
      <c r="C2338">
        <v>38</v>
      </c>
      <c r="D2338" s="2">
        <v>0.89473684210526316</v>
      </c>
      <c r="E2338">
        <v>34</v>
      </c>
      <c r="F2338" s="2">
        <v>1</v>
      </c>
      <c r="G2338" s="1">
        <v>1</v>
      </c>
      <c r="H2338" s="1">
        <v>0</v>
      </c>
      <c r="I2338" s="2">
        <v>0</v>
      </c>
      <c r="J2338">
        <v>0</v>
      </c>
      <c r="K2338" s="1">
        <v>0</v>
      </c>
    </row>
    <row r="2339" spans="1:11" ht="15.5" x14ac:dyDescent="0.35">
      <c r="A2339" t="s">
        <v>2353</v>
      </c>
      <c r="B2339" t="s">
        <v>16</v>
      </c>
      <c r="C2339">
        <v>38</v>
      </c>
      <c r="D2339" s="2">
        <v>1</v>
      </c>
      <c r="E2339">
        <v>38</v>
      </c>
      <c r="F2339" s="2">
        <v>0.89473684210526316</v>
      </c>
      <c r="G2339" s="1">
        <v>1.1052631578947369</v>
      </c>
      <c r="H2339" s="1">
        <v>1.3421052631578947</v>
      </c>
      <c r="I2339" s="2">
        <v>0</v>
      </c>
      <c r="J2339">
        <v>0</v>
      </c>
      <c r="K2339" s="1">
        <v>0</v>
      </c>
    </row>
    <row r="2340" spans="1:11" ht="15.5" x14ac:dyDescent="0.35">
      <c r="A2340" t="s">
        <v>2354</v>
      </c>
      <c r="B2340" t="s">
        <v>16</v>
      </c>
      <c r="C2340">
        <v>38</v>
      </c>
      <c r="D2340" s="2">
        <v>0.89473684210526316</v>
      </c>
      <c r="E2340">
        <v>34</v>
      </c>
      <c r="F2340" s="2">
        <v>0.89473684210526316</v>
      </c>
      <c r="G2340" s="1">
        <v>2</v>
      </c>
      <c r="H2340" s="1">
        <v>19.842105263157894</v>
      </c>
      <c r="I2340" s="2">
        <v>0</v>
      </c>
      <c r="J2340">
        <v>0</v>
      </c>
      <c r="K2340" s="1">
        <v>0</v>
      </c>
    </row>
    <row r="2341" spans="1:11" ht="15.5" x14ac:dyDescent="0.35">
      <c r="A2341" t="s">
        <v>2355</v>
      </c>
      <c r="B2341" t="s">
        <v>16</v>
      </c>
      <c r="C2341">
        <v>38</v>
      </c>
      <c r="D2341" s="2">
        <v>0.89473684210526316</v>
      </c>
      <c r="E2341">
        <v>34</v>
      </c>
      <c r="F2341" s="2">
        <v>0.78947368421052633</v>
      </c>
      <c r="G2341" s="1">
        <v>1.3421052631578947</v>
      </c>
      <c r="H2341" s="1">
        <v>82.39473684210526</v>
      </c>
      <c r="I2341" s="2">
        <v>0</v>
      </c>
      <c r="J2341">
        <v>0</v>
      </c>
      <c r="K2341" s="1">
        <v>0</v>
      </c>
    </row>
    <row r="2342" spans="1:11" ht="15.5" x14ac:dyDescent="0.35">
      <c r="A2342" t="s">
        <v>2356</v>
      </c>
      <c r="B2342" t="s">
        <v>16</v>
      </c>
      <c r="C2342">
        <v>38</v>
      </c>
      <c r="D2342" s="2">
        <v>0.78947368421052633</v>
      </c>
      <c r="E2342">
        <v>30</v>
      </c>
      <c r="F2342" s="2">
        <v>0.44736842105263158</v>
      </c>
      <c r="G2342" s="1">
        <v>1.6842105263157894</v>
      </c>
      <c r="H2342" s="1">
        <v>61.210526315789473</v>
      </c>
      <c r="I2342" s="2">
        <v>0</v>
      </c>
      <c r="J2342">
        <v>0</v>
      </c>
      <c r="K2342" s="1">
        <v>0</v>
      </c>
    </row>
    <row r="2343" spans="1:11" ht="15.5" x14ac:dyDescent="0.35">
      <c r="A2343" t="s">
        <v>2357</v>
      </c>
      <c r="B2343" t="s">
        <v>16</v>
      </c>
      <c r="C2343">
        <v>38</v>
      </c>
      <c r="D2343" s="2">
        <v>0.78947368421052633</v>
      </c>
      <c r="E2343">
        <v>30</v>
      </c>
      <c r="F2343" s="2">
        <v>0.65789473684210531</v>
      </c>
      <c r="G2343" s="1">
        <v>1.5526315789473684</v>
      </c>
      <c r="H2343" s="1">
        <v>38.89473684210526</v>
      </c>
      <c r="I2343" s="2">
        <v>0</v>
      </c>
      <c r="J2343">
        <v>0</v>
      </c>
      <c r="K2343" s="1">
        <v>0</v>
      </c>
    </row>
    <row r="2344" spans="1:11" ht="15.5" x14ac:dyDescent="0.35">
      <c r="A2344" t="s">
        <v>2358</v>
      </c>
      <c r="B2344" t="s">
        <v>16</v>
      </c>
      <c r="C2344">
        <v>38</v>
      </c>
      <c r="D2344" s="2">
        <v>1</v>
      </c>
      <c r="E2344">
        <v>38</v>
      </c>
      <c r="F2344" s="2">
        <v>0.78947368421052633</v>
      </c>
      <c r="G2344" s="1">
        <v>1.236842105263158</v>
      </c>
      <c r="H2344" s="1">
        <v>5.3421052631578947</v>
      </c>
      <c r="I2344" s="2">
        <v>0</v>
      </c>
      <c r="J2344">
        <v>0</v>
      </c>
      <c r="K2344" s="1">
        <v>0</v>
      </c>
    </row>
    <row r="2345" spans="1:11" ht="15.5" x14ac:dyDescent="0.35">
      <c r="A2345" t="s">
        <v>2359</v>
      </c>
      <c r="B2345" t="s">
        <v>16</v>
      </c>
      <c r="C2345">
        <v>38</v>
      </c>
      <c r="D2345" s="2">
        <v>0.89473684210526316</v>
      </c>
      <c r="E2345">
        <v>34</v>
      </c>
      <c r="F2345" s="2">
        <v>1</v>
      </c>
      <c r="G2345" s="1">
        <v>1</v>
      </c>
      <c r="H2345" s="1">
        <v>0</v>
      </c>
      <c r="I2345" s="2">
        <v>0</v>
      </c>
      <c r="J2345">
        <v>0</v>
      </c>
      <c r="K2345" s="1">
        <v>0</v>
      </c>
    </row>
    <row r="2346" spans="1:11" ht="15.5" x14ac:dyDescent="0.35">
      <c r="A2346" t="s">
        <v>2360</v>
      </c>
      <c r="B2346" t="s">
        <v>16</v>
      </c>
      <c r="C2346">
        <v>38</v>
      </c>
      <c r="D2346" s="2">
        <v>0.89473684210526316</v>
      </c>
      <c r="E2346">
        <v>34</v>
      </c>
      <c r="F2346" s="2">
        <v>0.55263157894736847</v>
      </c>
      <c r="G2346" s="1">
        <v>7.3684210526315788</v>
      </c>
      <c r="H2346" s="1">
        <v>71</v>
      </c>
      <c r="I2346" s="2">
        <v>0</v>
      </c>
      <c r="J2346">
        <v>0</v>
      </c>
      <c r="K2346" s="1">
        <v>0</v>
      </c>
    </row>
    <row r="2347" spans="1:11" ht="15.5" x14ac:dyDescent="0.35">
      <c r="A2347" t="s">
        <v>2361</v>
      </c>
      <c r="B2347" t="s">
        <v>16</v>
      </c>
      <c r="C2347">
        <v>38</v>
      </c>
      <c r="D2347" s="2">
        <v>1</v>
      </c>
      <c r="E2347">
        <v>38</v>
      </c>
      <c r="F2347" s="2">
        <v>0.89473684210526316</v>
      </c>
      <c r="G2347" s="1">
        <v>1.1052631578947369</v>
      </c>
      <c r="H2347" s="1">
        <v>1.1052631578947369</v>
      </c>
      <c r="I2347" s="2">
        <v>0</v>
      </c>
      <c r="J2347">
        <v>0</v>
      </c>
      <c r="K2347" s="1">
        <v>0</v>
      </c>
    </row>
    <row r="2348" spans="1:11" ht="15.5" x14ac:dyDescent="0.35">
      <c r="A2348" t="s">
        <v>2362</v>
      </c>
      <c r="B2348" t="s">
        <v>16</v>
      </c>
      <c r="C2348">
        <v>38</v>
      </c>
      <c r="D2348" s="2">
        <v>0.78947368421052633</v>
      </c>
      <c r="E2348">
        <v>30</v>
      </c>
      <c r="F2348" s="2">
        <v>0.65789473684210531</v>
      </c>
      <c r="G2348" s="1">
        <v>1.4473684210526316</v>
      </c>
      <c r="H2348" s="1">
        <v>25.078947368421051</v>
      </c>
      <c r="I2348" s="2">
        <v>0</v>
      </c>
      <c r="J2348">
        <v>0</v>
      </c>
      <c r="K2348" s="1">
        <v>0</v>
      </c>
    </row>
    <row r="2349" spans="1:11" ht="15.5" x14ac:dyDescent="0.35">
      <c r="A2349" t="s">
        <v>2363</v>
      </c>
      <c r="B2349" t="s">
        <v>16</v>
      </c>
      <c r="C2349">
        <v>38</v>
      </c>
      <c r="D2349" s="2">
        <v>0.78947368421052633</v>
      </c>
      <c r="E2349">
        <v>30</v>
      </c>
      <c r="F2349" s="2">
        <v>0.65789473684210531</v>
      </c>
      <c r="G2349" s="1">
        <v>2</v>
      </c>
      <c r="H2349" s="1">
        <v>41.921052631578945</v>
      </c>
      <c r="I2349" s="2">
        <v>0</v>
      </c>
      <c r="J2349">
        <v>0</v>
      </c>
      <c r="K2349" s="1">
        <v>0</v>
      </c>
    </row>
    <row r="2350" spans="1:11" ht="15.5" x14ac:dyDescent="0.35">
      <c r="A2350" t="s">
        <v>2364</v>
      </c>
      <c r="B2350" t="s">
        <v>16</v>
      </c>
      <c r="C2350">
        <v>38</v>
      </c>
      <c r="D2350" s="2">
        <v>0.78947368421052633</v>
      </c>
      <c r="E2350">
        <v>30</v>
      </c>
      <c r="F2350" s="2">
        <v>0.65789473684210531</v>
      </c>
      <c r="G2350" s="1">
        <v>2.1052631578947367</v>
      </c>
      <c r="H2350" s="1">
        <v>375.4736842105263</v>
      </c>
      <c r="I2350" s="2">
        <v>0</v>
      </c>
      <c r="J2350">
        <v>0</v>
      </c>
      <c r="K2350" s="1">
        <v>0</v>
      </c>
    </row>
    <row r="2351" spans="1:11" ht="15.5" x14ac:dyDescent="0.35">
      <c r="A2351" t="s">
        <v>2365</v>
      </c>
      <c r="B2351" t="s">
        <v>16</v>
      </c>
      <c r="C2351">
        <v>38</v>
      </c>
      <c r="D2351" s="2">
        <v>0.89473684210526316</v>
      </c>
      <c r="E2351">
        <v>34</v>
      </c>
      <c r="F2351" s="2">
        <v>1</v>
      </c>
      <c r="G2351" s="1">
        <v>1</v>
      </c>
      <c r="H2351" s="1">
        <v>0</v>
      </c>
      <c r="I2351" s="2">
        <v>0</v>
      </c>
      <c r="J2351">
        <v>0</v>
      </c>
      <c r="K2351" s="1">
        <v>0</v>
      </c>
    </row>
    <row r="2352" spans="1:11" ht="15.5" x14ac:dyDescent="0.35">
      <c r="A2352" t="s">
        <v>2366</v>
      </c>
      <c r="B2352" t="s">
        <v>16</v>
      </c>
      <c r="C2352">
        <v>38</v>
      </c>
      <c r="D2352" s="2">
        <v>0.78947368421052633</v>
      </c>
      <c r="E2352">
        <v>30</v>
      </c>
      <c r="F2352" s="2">
        <v>1</v>
      </c>
      <c r="G2352" s="1">
        <v>1</v>
      </c>
      <c r="H2352" s="1">
        <v>0</v>
      </c>
      <c r="I2352" s="2">
        <v>0</v>
      </c>
      <c r="J2352">
        <v>0</v>
      </c>
      <c r="K2352" s="1">
        <v>0</v>
      </c>
    </row>
    <row r="2353" spans="1:11" ht="15.5" x14ac:dyDescent="0.35">
      <c r="A2353" t="s">
        <v>2367</v>
      </c>
      <c r="B2353" t="s">
        <v>16</v>
      </c>
      <c r="C2353">
        <v>38</v>
      </c>
      <c r="D2353" s="2">
        <v>0.78947368421052633</v>
      </c>
      <c r="E2353">
        <v>30</v>
      </c>
      <c r="F2353" s="2">
        <v>0.89473684210526316</v>
      </c>
      <c r="G2353" s="1">
        <v>1.1052631578947369</v>
      </c>
      <c r="H2353" s="1">
        <v>74.026315789473685</v>
      </c>
      <c r="I2353" s="2">
        <v>0</v>
      </c>
      <c r="J2353">
        <v>0</v>
      </c>
      <c r="K2353" s="1">
        <v>0</v>
      </c>
    </row>
    <row r="2354" spans="1:11" ht="15.5" x14ac:dyDescent="0.35">
      <c r="A2354" t="s">
        <v>2368</v>
      </c>
      <c r="B2354" t="s">
        <v>16</v>
      </c>
      <c r="C2354">
        <v>38</v>
      </c>
      <c r="D2354" s="2">
        <v>0.89473684210526316</v>
      </c>
      <c r="E2354">
        <v>34</v>
      </c>
      <c r="F2354" s="2">
        <v>0.89473684210526316</v>
      </c>
      <c r="G2354" s="1">
        <v>1.1052631578947369</v>
      </c>
      <c r="H2354" s="1">
        <v>8.5789473684210531</v>
      </c>
      <c r="I2354" s="2">
        <v>0</v>
      </c>
      <c r="J2354">
        <v>0</v>
      </c>
      <c r="K2354" s="1">
        <v>0</v>
      </c>
    </row>
    <row r="2355" spans="1:11" ht="15.5" x14ac:dyDescent="0.35">
      <c r="A2355" t="s">
        <v>2369</v>
      </c>
      <c r="B2355" t="s">
        <v>16</v>
      </c>
      <c r="C2355">
        <v>38</v>
      </c>
      <c r="D2355" s="2">
        <v>1</v>
      </c>
      <c r="E2355">
        <v>38</v>
      </c>
      <c r="F2355" s="2">
        <v>0.65789473684210531</v>
      </c>
      <c r="G2355" s="1">
        <v>2.1052631578947367</v>
      </c>
      <c r="H2355" s="1">
        <v>73.236842105263165</v>
      </c>
      <c r="I2355" s="2">
        <v>0</v>
      </c>
      <c r="J2355">
        <v>0</v>
      </c>
      <c r="K2355" s="1">
        <v>0</v>
      </c>
    </row>
    <row r="2356" spans="1:11" ht="15.5" x14ac:dyDescent="0.35">
      <c r="A2356" t="s">
        <v>2370</v>
      </c>
      <c r="B2356" t="s">
        <v>16</v>
      </c>
      <c r="C2356">
        <v>38</v>
      </c>
      <c r="D2356" s="2">
        <v>0.89473684210526316</v>
      </c>
      <c r="E2356">
        <v>34</v>
      </c>
      <c r="F2356" s="2">
        <v>1</v>
      </c>
      <c r="G2356" s="1">
        <v>1</v>
      </c>
      <c r="H2356" s="1">
        <v>0</v>
      </c>
      <c r="I2356" s="2">
        <v>0</v>
      </c>
      <c r="J2356">
        <v>0</v>
      </c>
      <c r="K2356" s="1">
        <v>0</v>
      </c>
    </row>
    <row r="2357" spans="1:11" ht="15.5" x14ac:dyDescent="0.35">
      <c r="A2357" t="s">
        <v>2371</v>
      </c>
      <c r="B2357" t="s">
        <v>16</v>
      </c>
      <c r="C2357">
        <v>38</v>
      </c>
      <c r="D2357" s="2">
        <v>1</v>
      </c>
      <c r="E2357">
        <v>38</v>
      </c>
      <c r="F2357" s="2">
        <v>0.89473684210526316</v>
      </c>
      <c r="G2357" s="1">
        <v>1.8947368421052631</v>
      </c>
      <c r="H2357" s="1">
        <v>79.60526315789474</v>
      </c>
      <c r="I2357" s="2">
        <v>0</v>
      </c>
      <c r="J2357">
        <v>0</v>
      </c>
      <c r="K2357" s="1">
        <v>0</v>
      </c>
    </row>
    <row r="2358" spans="1:11" ht="15.5" x14ac:dyDescent="0.35">
      <c r="A2358" t="s">
        <v>2372</v>
      </c>
      <c r="B2358" t="s">
        <v>16</v>
      </c>
      <c r="C2358">
        <v>38</v>
      </c>
      <c r="D2358" s="2">
        <v>0.89473684210526316</v>
      </c>
      <c r="E2358">
        <v>34</v>
      </c>
      <c r="F2358" s="2">
        <v>0.89473684210526316</v>
      </c>
      <c r="G2358" s="1">
        <v>1.236842105263158</v>
      </c>
      <c r="H2358" s="1">
        <v>15.605263157894736</v>
      </c>
      <c r="I2358" s="2">
        <v>0</v>
      </c>
      <c r="J2358">
        <v>0</v>
      </c>
      <c r="K2358" s="1">
        <v>0</v>
      </c>
    </row>
    <row r="2359" spans="1:11" ht="15.5" x14ac:dyDescent="0.35">
      <c r="A2359" t="s">
        <v>2373</v>
      </c>
      <c r="B2359" t="s">
        <v>16</v>
      </c>
      <c r="C2359">
        <v>38</v>
      </c>
      <c r="D2359" s="2">
        <v>0.89473684210526316</v>
      </c>
      <c r="E2359">
        <v>34</v>
      </c>
      <c r="F2359" s="2">
        <v>0.78947368421052633</v>
      </c>
      <c r="G2359" s="1">
        <v>1.236842105263158</v>
      </c>
      <c r="H2359" s="1">
        <v>5.6842105263157894</v>
      </c>
      <c r="I2359" s="2">
        <v>0</v>
      </c>
      <c r="J2359">
        <v>0</v>
      </c>
      <c r="K2359" s="1">
        <v>0</v>
      </c>
    </row>
    <row r="2360" spans="1:11" ht="15.5" x14ac:dyDescent="0.35">
      <c r="A2360" t="s">
        <v>2374</v>
      </c>
      <c r="B2360" t="s">
        <v>16</v>
      </c>
      <c r="C2360">
        <v>38</v>
      </c>
      <c r="D2360" s="2">
        <v>0.78947368421052633</v>
      </c>
      <c r="E2360">
        <v>30</v>
      </c>
      <c r="F2360" s="2">
        <v>0.78947368421052633</v>
      </c>
      <c r="G2360" s="1">
        <v>1.4473684210526316</v>
      </c>
      <c r="H2360" s="1">
        <v>10.710526315789474</v>
      </c>
      <c r="I2360" s="2">
        <v>0</v>
      </c>
      <c r="J2360">
        <v>0</v>
      </c>
      <c r="K2360" s="1">
        <v>0</v>
      </c>
    </row>
    <row r="2361" spans="1:11" ht="15.5" x14ac:dyDescent="0.35">
      <c r="A2361" t="s">
        <v>2375</v>
      </c>
      <c r="B2361" t="s">
        <v>16</v>
      </c>
      <c r="C2361">
        <v>38</v>
      </c>
      <c r="D2361" s="2">
        <v>1</v>
      </c>
      <c r="E2361">
        <v>38</v>
      </c>
      <c r="F2361" s="2">
        <v>1</v>
      </c>
      <c r="G2361" s="1">
        <v>1</v>
      </c>
      <c r="H2361" s="1">
        <v>0</v>
      </c>
      <c r="I2361" s="2">
        <v>0</v>
      </c>
      <c r="J2361">
        <v>0</v>
      </c>
      <c r="K2361" s="1">
        <v>0</v>
      </c>
    </row>
    <row r="2362" spans="1:11" ht="15.5" x14ac:dyDescent="0.35">
      <c r="A2362" t="s">
        <v>2376</v>
      </c>
      <c r="B2362" t="s">
        <v>16</v>
      </c>
      <c r="C2362">
        <v>38</v>
      </c>
      <c r="D2362" s="2">
        <v>0.65789473684210531</v>
      </c>
      <c r="E2362">
        <v>25</v>
      </c>
      <c r="F2362" s="2">
        <v>0.89473684210526316</v>
      </c>
      <c r="G2362" s="1">
        <v>1.1052631578947369</v>
      </c>
      <c r="H2362" s="1">
        <v>3.4473684210526314</v>
      </c>
      <c r="I2362" s="2">
        <v>0</v>
      </c>
      <c r="J2362">
        <v>0</v>
      </c>
      <c r="K2362" s="1">
        <v>0</v>
      </c>
    </row>
    <row r="2363" spans="1:11" ht="15.5" x14ac:dyDescent="0.35">
      <c r="A2363" t="s">
        <v>2377</v>
      </c>
      <c r="B2363" t="s">
        <v>16</v>
      </c>
      <c r="C2363">
        <v>38</v>
      </c>
      <c r="D2363" s="2">
        <v>0.89473684210526316</v>
      </c>
      <c r="E2363">
        <v>34</v>
      </c>
      <c r="F2363" s="2">
        <v>0.55263157894736847</v>
      </c>
      <c r="G2363" s="1">
        <v>1.6842105263157894</v>
      </c>
      <c r="H2363" s="1">
        <v>85.05263157894737</v>
      </c>
      <c r="I2363" s="2">
        <v>0</v>
      </c>
      <c r="J2363">
        <v>0</v>
      </c>
      <c r="K2363" s="1">
        <v>0</v>
      </c>
    </row>
    <row r="2364" spans="1:11" ht="15.5" x14ac:dyDescent="0.35">
      <c r="A2364" t="s">
        <v>2378</v>
      </c>
      <c r="B2364" t="s">
        <v>16</v>
      </c>
      <c r="C2364">
        <v>38</v>
      </c>
      <c r="D2364" s="2">
        <v>0.78947368421052633</v>
      </c>
      <c r="E2364">
        <v>30</v>
      </c>
      <c r="F2364" s="2">
        <v>0.78947368421052633</v>
      </c>
      <c r="G2364" s="1">
        <v>1.4473684210526316</v>
      </c>
      <c r="H2364" s="1">
        <v>13.052631578947368</v>
      </c>
      <c r="I2364" s="2">
        <v>0</v>
      </c>
      <c r="J2364">
        <v>0</v>
      </c>
      <c r="K2364" s="1">
        <v>0</v>
      </c>
    </row>
    <row r="2365" spans="1:11" ht="15.5" x14ac:dyDescent="0.35">
      <c r="A2365" t="s">
        <v>2379</v>
      </c>
      <c r="B2365" t="s">
        <v>16</v>
      </c>
      <c r="C2365">
        <v>38</v>
      </c>
      <c r="D2365" s="2">
        <v>0.89473684210526316</v>
      </c>
      <c r="E2365">
        <v>34</v>
      </c>
      <c r="F2365" s="2">
        <v>0.65789473684210531</v>
      </c>
      <c r="G2365" s="1">
        <v>1.4473684210526316</v>
      </c>
      <c r="H2365" s="1">
        <v>136.78947368421052</v>
      </c>
      <c r="I2365" s="2">
        <v>0</v>
      </c>
      <c r="J2365">
        <v>0</v>
      </c>
      <c r="K2365" s="1">
        <v>0</v>
      </c>
    </row>
    <row r="2366" spans="1:11" ht="15.5" x14ac:dyDescent="0.35">
      <c r="A2366" t="s">
        <v>2380</v>
      </c>
      <c r="B2366" t="s">
        <v>16</v>
      </c>
      <c r="C2366">
        <v>38</v>
      </c>
      <c r="D2366" s="2">
        <v>1</v>
      </c>
      <c r="E2366">
        <v>38</v>
      </c>
      <c r="F2366" s="2">
        <v>0.55263157894736847</v>
      </c>
      <c r="G2366" s="1">
        <v>1.4473684210526316</v>
      </c>
      <c r="H2366" s="1">
        <v>27.210526315789473</v>
      </c>
      <c r="I2366" s="2">
        <v>0</v>
      </c>
      <c r="J2366">
        <v>0</v>
      </c>
      <c r="K2366" s="1">
        <v>0</v>
      </c>
    </row>
    <row r="2367" spans="1:11" ht="15.5" x14ac:dyDescent="0.35">
      <c r="A2367" t="s">
        <v>2381</v>
      </c>
      <c r="B2367" t="s">
        <v>16</v>
      </c>
      <c r="C2367">
        <v>38</v>
      </c>
      <c r="D2367" s="2">
        <v>0.89473684210526316</v>
      </c>
      <c r="E2367">
        <v>34</v>
      </c>
      <c r="F2367" s="2">
        <v>0.78947368421052633</v>
      </c>
      <c r="G2367" s="1">
        <v>1.236842105263158</v>
      </c>
      <c r="H2367" s="1">
        <v>19.289473684210527</v>
      </c>
      <c r="I2367" s="2">
        <v>0</v>
      </c>
      <c r="J2367">
        <v>0</v>
      </c>
      <c r="K2367" s="1">
        <v>0</v>
      </c>
    </row>
    <row r="2368" spans="1:11" ht="15.5" x14ac:dyDescent="0.35">
      <c r="A2368" t="s">
        <v>2382</v>
      </c>
      <c r="B2368" t="s">
        <v>16</v>
      </c>
      <c r="C2368">
        <v>38</v>
      </c>
      <c r="D2368" s="2">
        <v>0.89473684210526316</v>
      </c>
      <c r="E2368">
        <v>34</v>
      </c>
      <c r="F2368" s="2">
        <v>0.89473684210526316</v>
      </c>
      <c r="G2368" s="1">
        <v>1.1052631578947369</v>
      </c>
      <c r="H2368" s="1">
        <v>3.5789473684210527</v>
      </c>
      <c r="I2368" s="2">
        <v>0</v>
      </c>
      <c r="J2368">
        <v>0</v>
      </c>
      <c r="K2368" s="1">
        <v>0</v>
      </c>
    </row>
    <row r="2369" spans="1:11" ht="15.5" x14ac:dyDescent="0.35">
      <c r="A2369" t="s">
        <v>2383</v>
      </c>
      <c r="B2369" t="s">
        <v>16</v>
      </c>
      <c r="C2369">
        <v>38</v>
      </c>
      <c r="D2369" s="2">
        <v>0.78947368421052633</v>
      </c>
      <c r="E2369">
        <v>30</v>
      </c>
      <c r="F2369" s="2">
        <v>0.78947368421052633</v>
      </c>
      <c r="G2369" s="1">
        <v>1.3421052631578947</v>
      </c>
      <c r="H2369" s="1">
        <v>20.078947368421051</v>
      </c>
      <c r="I2369" s="2">
        <v>0</v>
      </c>
      <c r="J2369">
        <v>0</v>
      </c>
      <c r="K2369" s="1">
        <v>0</v>
      </c>
    </row>
    <row r="2370" spans="1:11" ht="15.5" x14ac:dyDescent="0.35">
      <c r="A2370" t="s">
        <v>2384</v>
      </c>
      <c r="B2370" t="s">
        <v>16</v>
      </c>
      <c r="C2370">
        <v>38</v>
      </c>
      <c r="D2370" s="2">
        <v>0.89473684210526316</v>
      </c>
      <c r="E2370">
        <v>34</v>
      </c>
      <c r="F2370" s="2">
        <v>0.78947368421052633</v>
      </c>
      <c r="G2370" s="1">
        <v>1.7894736842105263</v>
      </c>
      <c r="H2370" s="1">
        <v>24.868421052631579</v>
      </c>
      <c r="I2370" s="2">
        <v>0</v>
      </c>
      <c r="J2370">
        <v>0</v>
      </c>
      <c r="K2370" s="1">
        <v>0</v>
      </c>
    </row>
    <row r="2371" spans="1:11" ht="15.5" x14ac:dyDescent="0.35">
      <c r="A2371" t="s">
        <v>2385</v>
      </c>
      <c r="B2371" t="s">
        <v>16</v>
      </c>
      <c r="C2371">
        <v>38</v>
      </c>
      <c r="D2371" s="2">
        <v>0.89473684210526316</v>
      </c>
      <c r="E2371">
        <v>34</v>
      </c>
      <c r="F2371" s="2">
        <v>1</v>
      </c>
      <c r="G2371" s="1">
        <v>1</v>
      </c>
      <c r="H2371" s="1">
        <v>0</v>
      </c>
      <c r="I2371" s="2">
        <v>0</v>
      </c>
      <c r="J2371">
        <v>0</v>
      </c>
      <c r="K2371" s="1">
        <v>0</v>
      </c>
    </row>
    <row r="2372" spans="1:11" ht="15.5" x14ac:dyDescent="0.35">
      <c r="A2372" t="s">
        <v>2386</v>
      </c>
      <c r="B2372" t="s">
        <v>16</v>
      </c>
      <c r="C2372">
        <v>38</v>
      </c>
      <c r="D2372" s="2">
        <v>0.89473684210526316</v>
      </c>
      <c r="E2372">
        <v>34</v>
      </c>
      <c r="F2372" s="2">
        <v>1</v>
      </c>
      <c r="G2372" s="1">
        <v>1</v>
      </c>
      <c r="H2372" s="1">
        <v>0</v>
      </c>
      <c r="I2372" s="2">
        <v>0</v>
      </c>
      <c r="J2372">
        <v>0</v>
      </c>
      <c r="K2372" s="1">
        <v>0</v>
      </c>
    </row>
    <row r="2373" spans="1:11" ht="15.5" x14ac:dyDescent="0.35">
      <c r="A2373" t="s">
        <v>2387</v>
      </c>
      <c r="B2373" t="s">
        <v>16</v>
      </c>
      <c r="C2373">
        <v>38</v>
      </c>
      <c r="D2373" s="2">
        <v>0.78947368421052633</v>
      </c>
      <c r="E2373">
        <v>30</v>
      </c>
      <c r="F2373" s="2">
        <v>0.55263157894736847</v>
      </c>
      <c r="G2373" s="1">
        <v>4.8947368421052628</v>
      </c>
      <c r="H2373" s="1">
        <v>247.15789473684211</v>
      </c>
      <c r="I2373" s="2">
        <v>0</v>
      </c>
      <c r="J2373">
        <v>0</v>
      </c>
      <c r="K2373" s="1">
        <v>0</v>
      </c>
    </row>
    <row r="2374" spans="1:11" ht="15.5" x14ac:dyDescent="0.35">
      <c r="A2374" t="s">
        <v>2388</v>
      </c>
      <c r="B2374" t="s">
        <v>16</v>
      </c>
      <c r="C2374">
        <v>38</v>
      </c>
      <c r="D2374" s="2">
        <v>1</v>
      </c>
      <c r="E2374">
        <v>38</v>
      </c>
      <c r="F2374" s="2">
        <v>0.89473684210526316</v>
      </c>
      <c r="G2374" s="1">
        <v>1.1052631578947369</v>
      </c>
      <c r="H2374" s="1">
        <v>4.4473684210526319</v>
      </c>
      <c r="I2374" s="2">
        <v>0</v>
      </c>
      <c r="J2374">
        <v>0</v>
      </c>
      <c r="K2374" s="1">
        <v>0</v>
      </c>
    </row>
    <row r="2375" spans="1:11" ht="15.5" x14ac:dyDescent="0.35">
      <c r="A2375" t="s">
        <v>2389</v>
      </c>
      <c r="B2375" t="s">
        <v>16</v>
      </c>
      <c r="C2375">
        <v>38</v>
      </c>
      <c r="D2375" s="2">
        <v>1</v>
      </c>
      <c r="E2375">
        <v>38</v>
      </c>
      <c r="F2375" s="2">
        <v>0.55263157894736847</v>
      </c>
      <c r="G2375" s="1">
        <v>2.4473684210526314</v>
      </c>
      <c r="H2375" s="1">
        <v>37</v>
      </c>
      <c r="I2375" s="2">
        <v>0</v>
      </c>
      <c r="J2375">
        <v>0</v>
      </c>
      <c r="K2375" s="1">
        <v>0</v>
      </c>
    </row>
    <row r="2376" spans="1:11" ht="15.5" x14ac:dyDescent="0.35">
      <c r="A2376" t="s">
        <v>2390</v>
      </c>
      <c r="B2376" t="s">
        <v>16</v>
      </c>
      <c r="C2376">
        <v>38</v>
      </c>
      <c r="D2376" s="2">
        <v>1</v>
      </c>
      <c r="E2376">
        <v>38</v>
      </c>
      <c r="F2376" s="2">
        <v>0.89473684210526316</v>
      </c>
      <c r="G2376" s="1">
        <v>1.236842105263158</v>
      </c>
      <c r="H2376" s="1">
        <v>2.8947368421052633</v>
      </c>
      <c r="I2376" s="2">
        <v>0</v>
      </c>
      <c r="J2376">
        <v>0</v>
      </c>
      <c r="K2376" s="1">
        <v>0</v>
      </c>
    </row>
    <row r="2377" spans="1:11" ht="15.5" x14ac:dyDescent="0.35">
      <c r="A2377" t="s">
        <v>2391</v>
      </c>
      <c r="B2377" t="s">
        <v>16</v>
      </c>
      <c r="C2377">
        <v>38</v>
      </c>
      <c r="D2377" s="2">
        <v>0.78947368421052633</v>
      </c>
      <c r="E2377">
        <v>30</v>
      </c>
      <c r="F2377" s="2">
        <v>0.78947368421052633</v>
      </c>
      <c r="G2377" s="1">
        <v>1.236842105263158</v>
      </c>
      <c r="H2377" s="1">
        <v>112.02631578947368</v>
      </c>
      <c r="I2377" s="2">
        <v>0</v>
      </c>
      <c r="J2377">
        <v>0</v>
      </c>
      <c r="K2377" s="1">
        <v>0</v>
      </c>
    </row>
    <row r="2378" spans="1:11" ht="15.5" x14ac:dyDescent="0.35">
      <c r="A2378" t="s">
        <v>2392</v>
      </c>
      <c r="B2378" t="s">
        <v>16</v>
      </c>
      <c r="C2378">
        <v>38</v>
      </c>
      <c r="D2378" s="2">
        <v>1</v>
      </c>
      <c r="E2378">
        <v>38</v>
      </c>
      <c r="F2378" s="2">
        <v>0.78947368421052633</v>
      </c>
      <c r="G2378" s="1">
        <v>1.236842105263158</v>
      </c>
      <c r="H2378" s="1">
        <v>57.526315789473685</v>
      </c>
      <c r="I2378" s="2">
        <v>0</v>
      </c>
      <c r="J2378">
        <v>0</v>
      </c>
      <c r="K2378" s="1">
        <v>0</v>
      </c>
    </row>
    <row r="2379" spans="1:11" ht="15.5" x14ac:dyDescent="0.35">
      <c r="A2379" t="s">
        <v>2393</v>
      </c>
      <c r="B2379" t="s">
        <v>16</v>
      </c>
      <c r="C2379">
        <v>38</v>
      </c>
      <c r="D2379" s="2">
        <v>1</v>
      </c>
      <c r="E2379">
        <v>38</v>
      </c>
      <c r="F2379" s="2">
        <v>0.89473684210526316</v>
      </c>
      <c r="G2379" s="1">
        <v>1.1052631578947369</v>
      </c>
      <c r="H2379" s="1">
        <v>1.1052631578947369</v>
      </c>
      <c r="I2379" s="2">
        <v>0</v>
      </c>
      <c r="J2379">
        <v>0</v>
      </c>
      <c r="K2379" s="1">
        <v>0</v>
      </c>
    </row>
    <row r="2380" spans="1:11" ht="15.5" x14ac:dyDescent="0.35">
      <c r="A2380" t="s">
        <v>2394</v>
      </c>
      <c r="B2380" t="s">
        <v>16</v>
      </c>
      <c r="C2380">
        <v>38</v>
      </c>
      <c r="D2380" s="2">
        <v>0.89473684210526316</v>
      </c>
      <c r="E2380">
        <v>34</v>
      </c>
      <c r="F2380" s="2">
        <v>1</v>
      </c>
      <c r="G2380" s="1">
        <v>1</v>
      </c>
      <c r="H2380" s="1">
        <v>0</v>
      </c>
      <c r="I2380" s="2">
        <v>0</v>
      </c>
      <c r="J2380">
        <v>0</v>
      </c>
      <c r="K2380" s="1">
        <v>0</v>
      </c>
    </row>
    <row r="2381" spans="1:11" ht="15.5" x14ac:dyDescent="0.35">
      <c r="A2381" t="s">
        <v>2395</v>
      </c>
      <c r="B2381" t="s">
        <v>16</v>
      </c>
      <c r="C2381">
        <v>38</v>
      </c>
      <c r="D2381" s="2">
        <v>1</v>
      </c>
      <c r="E2381">
        <v>38</v>
      </c>
      <c r="F2381" s="2">
        <v>0.78947368421052633</v>
      </c>
      <c r="G2381" s="1">
        <v>1.236842105263158</v>
      </c>
      <c r="H2381" s="1">
        <v>9.7105263157894743</v>
      </c>
      <c r="I2381" s="2">
        <v>0</v>
      </c>
      <c r="J2381">
        <v>0</v>
      </c>
      <c r="K2381" s="1">
        <v>0</v>
      </c>
    </row>
    <row r="2382" spans="1:11" ht="15.5" x14ac:dyDescent="0.35">
      <c r="A2382" t="s">
        <v>2396</v>
      </c>
      <c r="B2382" t="s">
        <v>16</v>
      </c>
      <c r="C2382">
        <v>38</v>
      </c>
      <c r="D2382" s="2">
        <v>0.89473684210526316</v>
      </c>
      <c r="E2382">
        <v>34</v>
      </c>
      <c r="F2382" s="2">
        <v>0.55263157894736847</v>
      </c>
      <c r="G2382" s="1">
        <v>1.4473684210526316</v>
      </c>
      <c r="H2382" s="1">
        <v>157.07894736842104</v>
      </c>
      <c r="I2382" s="2">
        <v>0</v>
      </c>
      <c r="J2382">
        <v>0</v>
      </c>
      <c r="K2382" s="1">
        <v>0</v>
      </c>
    </row>
    <row r="2383" spans="1:11" ht="15.5" x14ac:dyDescent="0.35">
      <c r="A2383" t="s">
        <v>2397</v>
      </c>
      <c r="B2383" t="s">
        <v>16</v>
      </c>
      <c r="C2383">
        <v>38</v>
      </c>
      <c r="D2383" s="2">
        <v>0.65789473684210531</v>
      </c>
      <c r="E2383">
        <v>25</v>
      </c>
      <c r="F2383" s="2">
        <v>0.89473684210526316</v>
      </c>
      <c r="G2383" s="1">
        <v>1.1052631578947369</v>
      </c>
      <c r="H2383" s="1">
        <v>3.7894736842105261</v>
      </c>
      <c r="I2383" s="2">
        <v>0</v>
      </c>
      <c r="J2383">
        <v>0</v>
      </c>
      <c r="K2383" s="1">
        <v>0</v>
      </c>
    </row>
    <row r="2384" spans="1:11" ht="15.5" x14ac:dyDescent="0.35">
      <c r="A2384" t="s">
        <v>2398</v>
      </c>
      <c r="B2384" t="s">
        <v>16</v>
      </c>
      <c r="C2384">
        <v>38</v>
      </c>
      <c r="D2384" s="2">
        <v>0.89473684210526316</v>
      </c>
      <c r="E2384">
        <v>34</v>
      </c>
      <c r="F2384" s="2">
        <v>0.89473684210526316</v>
      </c>
      <c r="G2384" s="1">
        <v>1.1052631578947369</v>
      </c>
      <c r="H2384" s="1">
        <v>96.55263157894737</v>
      </c>
      <c r="I2384" s="2">
        <v>0</v>
      </c>
      <c r="J2384">
        <v>0</v>
      </c>
      <c r="K2384" s="1">
        <v>0</v>
      </c>
    </row>
    <row r="2385" spans="1:11" ht="15.5" x14ac:dyDescent="0.35">
      <c r="A2385" t="s">
        <v>2399</v>
      </c>
      <c r="B2385" t="s">
        <v>16</v>
      </c>
      <c r="C2385">
        <v>38</v>
      </c>
      <c r="D2385" s="2">
        <v>0.78947368421052633</v>
      </c>
      <c r="E2385">
        <v>30</v>
      </c>
      <c r="F2385" s="2">
        <v>0.55263157894736847</v>
      </c>
      <c r="G2385" s="1">
        <v>5.0263157894736841</v>
      </c>
      <c r="H2385" s="1">
        <v>133.89473684210526</v>
      </c>
      <c r="I2385" s="2">
        <v>0</v>
      </c>
      <c r="J2385">
        <v>0</v>
      </c>
      <c r="K2385" s="1">
        <v>0</v>
      </c>
    </row>
    <row r="2386" spans="1:11" ht="15.5" x14ac:dyDescent="0.35">
      <c r="A2386" t="s">
        <v>2400</v>
      </c>
      <c r="B2386" t="s">
        <v>16</v>
      </c>
      <c r="C2386">
        <v>38</v>
      </c>
      <c r="D2386" s="2">
        <v>0.89473684210526316</v>
      </c>
      <c r="E2386">
        <v>34</v>
      </c>
      <c r="F2386" s="2">
        <v>0.89473684210526316</v>
      </c>
      <c r="G2386" s="1">
        <v>1.236842105263158</v>
      </c>
      <c r="H2386" s="1">
        <v>7.9210526315789478</v>
      </c>
      <c r="I2386" s="2">
        <v>0</v>
      </c>
      <c r="J2386">
        <v>0</v>
      </c>
      <c r="K2386" s="1">
        <v>0</v>
      </c>
    </row>
    <row r="2387" spans="1:11" ht="15.5" x14ac:dyDescent="0.35">
      <c r="A2387" t="s">
        <v>2401</v>
      </c>
      <c r="B2387" t="s">
        <v>16</v>
      </c>
      <c r="C2387">
        <v>38</v>
      </c>
      <c r="D2387" s="2">
        <v>0.78947368421052633</v>
      </c>
      <c r="E2387">
        <v>30</v>
      </c>
      <c r="F2387" s="2">
        <v>0.78947368421052633</v>
      </c>
      <c r="G2387" s="1">
        <v>1.3421052631578947</v>
      </c>
      <c r="H2387" s="1">
        <v>16.842105263157894</v>
      </c>
      <c r="I2387" s="2">
        <v>0</v>
      </c>
      <c r="J2387">
        <v>0</v>
      </c>
      <c r="K2387" s="1">
        <v>0</v>
      </c>
    </row>
    <row r="2388" spans="1:11" ht="15.5" x14ac:dyDescent="0.35">
      <c r="A2388" t="s">
        <v>2402</v>
      </c>
      <c r="B2388" t="s">
        <v>16</v>
      </c>
      <c r="C2388">
        <v>38</v>
      </c>
      <c r="D2388" s="2">
        <v>1</v>
      </c>
      <c r="E2388">
        <v>38</v>
      </c>
      <c r="F2388" s="2">
        <v>0.55263157894736847</v>
      </c>
      <c r="G2388" s="1">
        <v>1.7894736842105263</v>
      </c>
      <c r="H2388" s="1">
        <v>9.7105263157894743</v>
      </c>
      <c r="I2388" s="2">
        <v>0</v>
      </c>
      <c r="J2388">
        <v>0</v>
      </c>
      <c r="K2388" s="1">
        <v>0</v>
      </c>
    </row>
    <row r="2389" spans="1:11" ht="15.5" x14ac:dyDescent="0.35">
      <c r="A2389" t="s">
        <v>2403</v>
      </c>
      <c r="B2389" t="s">
        <v>16</v>
      </c>
      <c r="C2389">
        <v>38</v>
      </c>
      <c r="D2389" s="2">
        <v>0.55263157894736847</v>
      </c>
      <c r="E2389">
        <v>21</v>
      </c>
      <c r="F2389" s="2">
        <v>1</v>
      </c>
      <c r="G2389" s="1">
        <v>1</v>
      </c>
      <c r="H2389" s="1">
        <v>0</v>
      </c>
      <c r="I2389" s="2">
        <v>0</v>
      </c>
      <c r="J2389">
        <v>0</v>
      </c>
      <c r="K2389" s="1">
        <v>0</v>
      </c>
    </row>
    <row r="2390" spans="1:11" ht="15.5" x14ac:dyDescent="0.35">
      <c r="A2390" t="s">
        <v>2404</v>
      </c>
      <c r="B2390" t="s">
        <v>16</v>
      </c>
      <c r="C2390">
        <v>38</v>
      </c>
      <c r="D2390" s="2">
        <v>1</v>
      </c>
      <c r="E2390">
        <v>38</v>
      </c>
      <c r="F2390" s="2">
        <v>1</v>
      </c>
      <c r="G2390" s="1">
        <v>1</v>
      </c>
      <c r="H2390" s="1">
        <v>0</v>
      </c>
      <c r="I2390" s="2">
        <v>0</v>
      </c>
      <c r="J2390">
        <v>0</v>
      </c>
      <c r="K2390" s="1">
        <v>0</v>
      </c>
    </row>
    <row r="2391" spans="1:11" ht="15.5" x14ac:dyDescent="0.35">
      <c r="A2391" t="s">
        <v>2405</v>
      </c>
      <c r="B2391" t="s">
        <v>16</v>
      </c>
      <c r="C2391">
        <v>38</v>
      </c>
      <c r="D2391" s="2">
        <v>0.65789473684210531</v>
      </c>
      <c r="E2391">
        <v>25</v>
      </c>
      <c r="F2391" s="2">
        <v>0.89473684210526316</v>
      </c>
      <c r="G2391" s="1">
        <v>1.7894736842105263</v>
      </c>
      <c r="H2391" s="1">
        <v>97.315789473684205</v>
      </c>
      <c r="I2391" s="2">
        <v>0</v>
      </c>
      <c r="J2391">
        <v>0</v>
      </c>
      <c r="K2391" s="1">
        <v>0</v>
      </c>
    </row>
    <row r="2392" spans="1:11" ht="15.5" x14ac:dyDescent="0.35">
      <c r="A2392" t="s">
        <v>2406</v>
      </c>
      <c r="B2392" t="s">
        <v>16</v>
      </c>
      <c r="C2392">
        <v>38</v>
      </c>
      <c r="D2392" s="2">
        <v>0.78947368421052633</v>
      </c>
      <c r="E2392">
        <v>30</v>
      </c>
      <c r="F2392" s="2">
        <v>0.89473684210526316</v>
      </c>
      <c r="G2392" s="1">
        <v>1.1052631578947369</v>
      </c>
      <c r="H2392" s="1">
        <v>1.5526315789473684</v>
      </c>
      <c r="I2392" s="2">
        <v>0</v>
      </c>
      <c r="J2392">
        <v>0</v>
      </c>
      <c r="K2392" s="1">
        <v>0</v>
      </c>
    </row>
    <row r="2393" spans="1:11" ht="15.5" x14ac:dyDescent="0.35">
      <c r="A2393" t="s">
        <v>2407</v>
      </c>
      <c r="B2393" t="s">
        <v>16</v>
      </c>
      <c r="C2393">
        <v>38</v>
      </c>
      <c r="D2393" s="2">
        <v>0.89473684210526316</v>
      </c>
      <c r="E2393">
        <v>34</v>
      </c>
      <c r="F2393" s="2">
        <v>0.78947368421052633</v>
      </c>
      <c r="G2393" s="1">
        <v>1.236842105263158</v>
      </c>
      <c r="H2393" s="1">
        <v>2.236842105263158</v>
      </c>
      <c r="I2393" s="2">
        <v>0</v>
      </c>
      <c r="J2393">
        <v>0</v>
      </c>
      <c r="K2393" s="1">
        <v>0</v>
      </c>
    </row>
    <row r="2394" spans="1:11" ht="15.5" x14ac:dyDescent="0.35">
      <c r="A2394" t="s">
        <v>2408</v>
      </c>
      <c r="B2394" t="s">
        <v>16</v>
      </c>
      <c r="C2394">
        <v>38</v>
      </c>
      <c r="D2394" s="2">
        <v>1</v>
      </c>
      <c r="E2394">
        <v>38</v>
      </c>
      <c r="F2394" s="2">
        <v>0.65789473684210531</v>
      </c>
      <c r="G2394" s="1">
        <v>1.5526315789473684</v>
      </c>
      <c r="H2394" s="1">
        <v>17.842105263157894</v>
      </c>
      <c r="I2394" s="2">
        <v>0</v>
      </c>
      <c r="J2394">
        <v>0</v>
      </c>
      <c r="K2394" s="1">
        <v>0</v>
      </c>
    </row>
    <row r="2395" spans="1:11" ht="15.5" x14ac:dyDescent="0.35">
      <c r="A2395" t="s">
        <v>2409</v>
      </c>
      <c r="B2395" t="s">
        <v>16</v>
      </c>
      <c r="C2395">
        <v>38</v>
      </c>
      <c r="D2395" s="2">
        <v>1</v>
      </c>
      <c r="E2395">
        <v>38</v>
      </c>
      <c r="F2395" s="2">
        <v>0.89473684210526316</v>
      </c>
      <c r="G2395" s="1">
        <v>1.1052631578947369</v>
      </c>
      <c r="H2395" s="1">
        <v>3.236842105263158</v>
      </c>
      <c r="I2395" s="2">
        <v>0</v>
      </c>
      <c r="J2395">
        <v>0</v>
      </c>
      <c r="K2395" s="1">
        <v>0</v>
      </c>
    </row>
    <row r="2396" spans="1:11" ht="15.5" x14ac:dyDescent="0.35">
      <c r="A2396" t="s">
        <v>2410</v>
      </c>
      <c r="B2396" t="s">
        <v>16</v>
      </c>
      <c r="C2396">
        <v>38</v>
      </c>
      <c r="D2396" s="2">
        <v>1</v>
      </c>
      <c r="E2396">
        <v>38</v>
      </c>
      <c r="F2396" s="2">
        <v>0.89473684210526316</v>
      </c>
      <c r="G2396" s="1">
        <v>1.1052631578947369</v>
      </c>
      <c r="H2396" s="1">
        <v>7.3684210526315788</v>
      </c>
      <c r="I2396" s="2">
        <v>0</v>
      </c>
      <c r="J2396">
        <v>0</v>
      </c>
      <c r="K2396" s="1">
        <v>0</v>
      </c>
    </row>
    <row r="2397" spans="1:11" ht="15.5" x14ac:dyDescent="0.35">
      <c r="A2397" t="s">
        <v>2411</v>
      </c>
      <c r="B2397" t="s">
        <v>16</v>
      </c>
      <c r="C2397">
        <v>38</v>
      </c>
      <c r="D2397" s="2">
        <v>1</v>
      </c>
      <c r="E2397">
        <v>38</v>
      </c>
      <c r="F2397" s="2">
        <v>0.89473684210526316</v>
      </c>
      <c r="G2397" s="1">
        <v>1.6842105263157894</v>
      </c>
      <c r="H2397" s="1">
        <v>77.921052631578945</v>
      </c>
      <c r="I2397" s="2">
        <v>0</v>
      </c>
      <c r="J2397">
        <v>0</v>
      </c>
      <c r="K2397" s="1">
        <v>0</v>
      </c>
    </row>
    <row r="2398" spans="1:11" ht="15.5" x14ac:dyDescent="0.35">
      <c r="A2398" t="s">
        <v>2412</v>
      </c>
      <c r="B2398" t="s">
        <v>16</v>
      </c>
      <c r="C2398">
        <v>38</v>
      </c>
      <c r="D2398" s="2">
        <v>1</v>
      </c>
      <c r="E2398">
        <v>38</v>
      </c>
      <c r="F2398" s="2">
        <v>0.44736842105263158</v>
      </c>
      <c r="G2398" s="1">
        <v>1.5526315789473684</v>
      </c>
      <c r="H2398" s="1">
        <v>20.184210526315791</v>
      </c>
      <c r="I2398" s="2">
        <v>0</v>
      </c>
      <c r="J2398">
        <v>0</v>
      </c>
      <c r="K2398" s="1">
        <v>0</v>
      </c>
    </row>
    <row r="2399" spans="1:11" ht="15.5" x14ac:dyDescent="0.35">
      <c r="A2399" t="s">
        <v>2413</v>
      </c>
      <c r="B2399" t="s">
        <v>16</v>
      </c>
      <c r="C2399">
        <v>38</v>
      </c>
      <c r="D2399" s="2">
        <v>0.89473684210526316</v>
      </c>
      <c r="E2399">
        <v>34</v>
      </c>
      <c r="F2399" s="2">
        <v>0.78947368421052633</v>
      </c>
      <c r="G2399" s="1">
        <v>1.5526315789473684</v>
      </c>
      <c r="H2399" s="1">
        <v>45.026315789473685</v>
      </c>
      <c r="I2399" s="2">
        <v>0</v>
      </c>
      <c r="J2399">
        <v>0</v>
      </c>
      <c r="K2399" s="1">
        <v>0</v>
      </c>
    </row>
    <row r="2400" spans="1:11" ht="15.5" x14ac:dyDescent="0.35">
      <c r="A2400" t="s">
        <v>2414</v>
      </c>
      <c r="B2400" t="s">
        <v>16</v>
      </c>
      <c r="C2400">
        <v>38</v>
      </c>
      <c r="D2400" s="2">
        <v>1</v>
      </c>
      <c r="E2400">
        <v>38</v>
      </c>
      <c r="F2400" s="2">
        <v>0.89473684210526316</v>
      </c>
      <c r="G2400" s="1">
        <v>1.1052631578947369</v>
      </c>
      <c r="H2400" s="1">
        <v>3.6842105263157894</v>
      </c>
      <c r="I2400" s="2">
        <v>0</v>
      </c>
      <c r="J2400">
        <v>0</v>
      </c>
      <c r="K2400" s="1">
        <v>0</v>
      </c>
    </row>
    <row r="2401" spans="1:11" ht="15.5" x14ac:dyDescent="0.35">
      <c r="A2401" t="s">
        <v>2415</v>
      </c>
      <c r="B2401" t="s">
        <v>16</v>
      </c>
      <c r="C2401">
        <v>38</v>
      </c>
      <c r="D2401" s="2">
        <v>1</v>
      </c>
      <c r="E2401">
        <v>38</v>
      </c>
      <c r="F2401" s="2">
        <v>0.78947368421052633</v>
      </c>
      <c r="G2401" s="1">
        <v>2.6842105263157894</v>
      </c>
      <c r="H2401" s="1">
        <v>221.84210526315789</v>
      </c>
      <c r="I2401" s="2">
        <v>0</v>
      </c>
      <c r="J2401">
        <v>0</v>
      </c>
      <c r="K2401" s="1">
        <v>0</v>
      </c>
    </row>
    <row r="2402" spans="1:11" ht="15.5" x14ac:dyDescent="0.35">
      <c r="A2402" t="s">
        <v>2416</v>
      </c>
      <c r="B2402" t="s">
        <v>16</v>
      </c>
      <c r="C2402">
        <v>38</v>
      </c>
      <c r="D2402" s="2">
        <v>0.89473684210526316</v>
      </c>
      <c r="E2402">
        <v>34</v>
      </c>
      <c r="F2402" s="2">
        <v>0.34210526315789475</v>
      </c>
      <c r="G2402" s="1">
        <v>14.157894736842104</v>
      </c>
      <c r="H2402" s="1">
        <v>179.26315789473685</v>
      </c>
      <c r="I2402" s="2">
        <v>0</v>
      </c>
      <c r="J2402">
        <v>0</v>
      </c>
      <c r="K2402" s="1">
        <v>0</v>
      </c>
    </row>
    <row r="2403" spans="1:11" ht="15.5" x14ac:dyDescent="0.35">
      <c r="A2403" t="s">
        <v>2417</v>
      </c>
      <c r="B2403" t="s">
        <v>16</v>
      </c>
      <c r="C2403">
        <v>38</v>
      </c>
      <c r="D2403" s="2">
        <v>0.65789473684210531</v>
      </c>
      <c r="E2403">
        <v>25</v>
      </c>
      <c r="F2403" s="2">
        <v>0.78947368421052633</v>
      </c>
      <c r="G2403" s="1">
        <v>1.3421052631578947</v>
      </c>
      <c r="H2403" s="1">
        <v>5.7894736842105265</v>
      </c>
      <c r="I2403" s="2">
        <v>0</v>
      </c>
      <c r="J2403">
        <v>0</v>
      </c>
      <c r="K2403" s="1">
        <v>0</v>
      </c>
    </row>
    <row r="2404" spans="1:11" ht="15.5" x14ac:dyDescent="0.35">
      <c r="A2404" t="s">
        <v>2418</v>
      </c>
      <c r="B2404" t="s">
        <v>16</v>
      </c>
      <c r="C2404">
        <v>38</v>
      </c>
      <c r="D2404" s="2">
        <v>0.78947368421052633</v>
      </c>
      <c r="E2404">
        <v>30</v>
      </c>
      <c r="F2404" s="2">
        <v>0.89473684210526316</v>
      </c>
      <c r="G2404" s="1">
        <v>9.3684210526315788</v>
      </c>
      <c r="H2404" s="1">
        <v>37.131578947368418</v>
      </c>
      <c r="I2404" s="2">
        <v>0</v>
      </c>
      <c r="J2404">
        <v>0</v>
      </c>
      <c r="K2404" s="1">
        <v>0</v>
      </c>
    </row>
    <row r="2405" spans="1:11" ht="15.5" x14ac:dyDescent="0.35">
      <c r="A2405" t="s">
        <v>2419</v>
      </c>
      <c r="B2405" t="s">
        <v>16</v>
      </c>
      <c r="C2405">
        <v>38</v>
      </c>
      <c r="D2405" s="2">
        <v>0.89473684210526316</v>
      </c>
      <c r="E2405">
        <v>34</v>
      </c>
      <c r="F2405" s="2">
        <v>0.89473684210526316</v>
      </c>
      <c r="G2405" s="1">
        <v>1.1052631578947369</v>
      </c>
      <c r="H2405" s="1">
        <v>0.55263157894736847</v>
      </c>
      <c r="I2405" s="2">
        <v>0</v>
      </c>
      <c r="J2405">
        <v>0</v>
      </c>
      <c r="K2405" s="1">
        <v>0</v>
      </c>
    </row>
    <row r="2406" spans="1:11" ht="15.5" x14ac:dyDescent="0.35">
      <c r="A2406" t="s">
        <v>2420</v>
      </c>
      <c r="B2406" t="s">
        <v>16</v>
      </c>
      <c r="C2406">
        <v>38</v>
      </c>
      <c r="D2406" s="2">
        <v>0.89473684210526316</v>
      </c>
      <c r="E2406">
        <v>34</v>
      </c>
      <c r="F2406" s="2">
        <v>0.78947368421052633</v>
      </c>
      <c r="G2406" s="1">
        <v>1.3421052631578947</v>
      </c>
      <c r="H2406" s="1">
        <v>24.184210526315791</v>
      </c>
      <c r="I2406" s="2">
        <v>0</v>
      </c>
      <c r="J2406">
        <v>0</v>
      </c>
      <c r="K2406" s="1">
        <v>0</v>
      </c>
    </row>
    <row r="2407" spans="1:11" ht="15.5" x14ac:dyDescent="0.35">
      <c r="A2407" t="s">
        <v>2421</v>
      </c>
      <c r="B2407" t="s">
        <v>16</v>
      </c>
      <c r="C2407">
        <v>38</v>
      </c>
      <c r="D2407" s="2">
        <v>0.65789473684210531</v>
      </c>
      <c r="E2407">
        <v>25</v>
      </c>
      <c r="F2407" s="2">
        <v>0.55263157894736847</v>
      </c>
      <c r="G2407" s="1">
        <v>2.4473684210526314</v>
      </c>
      <c r="H2407" s="1">
        <v>223.07894736842104</v>
      </c>
      <c r="I2407" s="2">
        <v>0</v>
      </c>
      <c r="J2407">
        <v>0</v>
      </c>
      <c r="K2407" s="1">
        <v>0</v>
      </c>
    </row>
    <row r="2408" spans="1:11" ht="15.5" x14ac:dyDescent="0.35">
      <c r="A2408" t="s">
        <v>2422</v>
      </c>
      <c r="B2408" t="s">
        <v>16</v>
      </c>
      <c r="C2408">
        <v>38</v>
      </c>
      <c r="D2408" s="2">
        <v>0.89473684210526316</v>
      </c>
      <c r="E2408">
        <v>34</v>
      </c>
      <c r="F2408" s="2">
        <v>0.78947368421052633</v>
      </c>
      <c r="G2408" s="1">
        <v>1.236842105263158</v>
      </c>
      <c r="H2408" s="1">
        <v>1.8947368421052631</v>
      </c>
      <c r="I2408" s="2">
        <v>0</v>
      </c>
      <c r="J2408">
        <v>0</v>
      </c>
      <c r="K2408" s="1">
        <v>0</v>
      </c>
    </row>
    <row r="2409" spans="1:11" ht="15.5" x14ac:dyDescent="0.35">
      <c r="A2409" t="s">
        <v>2423</v>
      </c>
      <c r="B2409" t="s">
        <v>16</v>
      </c>
      <c r="C2409">
        <v>38</v>
      </c>
      <c r="D2409" s="2">
        <v>0</v>
      </c>
      <c r="E2409">
        <v>0</v>
      </c>
      <c r="F2409" s="2">
        <v>0.78947368421052633</v>
      </c>
      <c r="G2409" s="1">
        <v>31</v>
      </c>
      <c r="H2409" s="1">
        <v>124.63157894736842</v>
      </c>
      <c r="I2409" s="2">
        <v>0</v>
      </c>
      <c r="J2409">
        <v>0</v>
      </c>
      <c r="K2409" s="1">
        <v>0</v>
      </c>
    </row>
    <row r="2410" spans="1:11" ht="15.5" x14ac:dyDescent="0.35">
      <c r="A2410" t="s">
        <v>2424</v>
      </c>
      <c r="B2410" t="s">
        <v>16</v>
      </c>
      <c r="C2410">
        <v>38</v>
      </c>
      <c r="D2410" s="2">
        <v>1</v>
      </c>
      <c r="E2410">
        <v>38</v>
      </c>
      <c r="F2410" s="2">
        <v>0.65789473684210531</v>
      </c>
      <c r="G2410" s="1">
        <v>1.5526315789473684</v>
      </c>
      <c r="H2410" s="1">
        <v>34.10526315789474</v>
      </c>
      <c r="I2410" s="2">
        <v>0</v>
      </c>
      <c r="J2410">
        <v>0</v>
      </c>
      <c r="K2410" s="1">
        <v>0</v>
      </c>
    </row>
    <row r="2411" spans="1:11" ht="15.5" x14ac:dyDescent="0.35">
      <c r="A2411" t="s">
        <v>2425</v>
      </c>
      <c r="B2411" t="s">
        <v>16</v>
      </c>
      <c r="C2411">
        <v>38</v>
      </c>
      <c r="D2411" s="2">
        <v>1</v>
      </c>
      <c r="E2411">
        <v>38</v>
      </c>
      <c r="F2411" s="2">
        <v>0.78947368421052633</v>
      </c>
      <c r="G2411" s="1">
        <v>1.236842105263158</v>
      </c>
      <c r="H2411" s="1">
        <v>10.815789473684211</v>
      </c>
      <c r="I2411" s="2">
        <v>0</v>
      </c>
      <c r="J2411">
        <v>0</v>
      </c>
      <c r="K2411" s="1">
        <v>0</v>
      </c>
    </row>
    <row r="2412" spans="1:11" ht="15.5" x14ac:dyDescent="0.35">
      <c r="A2412" t="s">
        <v>2426</v>
      </c>
      <c r="B2412" t="s">
        <v>16</v>
      </c>
      <c r="C2412">
        <v>38</v>
      </c>
      <c r="D2412" s="2">
        <v>0.65789473684210531</v>
      </c>
      <c r="E2412">
        <v>25</v>
      </c>
      <c r="F2412" s="2">
        <v>0.65789473684210531</v>
      </c>
      <c r="G2412" s="1">
        <v>1.3421052631578947</v>
      </c>
      <c r="H2412" s="1">
        <v>19.394736842105264</v>
      </c>
      <c r="I2412" s="2">
        <v>0</v>
      </c>
      <c r="J2412">
        <v>0</v>
      </c>
      <c r="K2412" s="1">
        <v>0</v>
      </c>
    </row>
    <row r="2413" spans="1:11" ht="15.5" x14ac:dyDescent="0.35">
      <c r="A2413" t="s">
        <v>2427</v>
      </c>
      <c r="B2413" t="s">
        <v>16</v>
      </c>
      <c r="C2413">
        <v>38</v>
      </c>
      <c r="D2413" s="2">
        <v>1</v>
      </c>
      <c r="E2413">
        <v>38</v>
      </c>
      <c r="F2413" s="2">
        <v>1</v>
      </c>
      <c r="G2413" s="1">
        <v>1</v>
      </c>
      <c r="H2413" s="1">
        <v>0</v>
      </c>
      <c r="I2413" s="2">
        <v>0</v>
      </c>
      <c r="J2413">
        <v>0</v>
      </c>
      <c r="K2413" s="1">
        <v>0</v>
      </c>
    </row>
    <row r="2414" spans="1:11" ht="15.5" x14ac:dyDescent="0.35">
      <c r="A2414" t="s">
        <v>2428</v>
      </c>
      <c r="B2414" t="s">
        <v>16</v>
      </c>
      <c r="C2414">
        <v>38</v>
      </c>
      <c r="D2414" s="2">
        <v>0.78947368421052633</v>
      </c>
      <c r="E2414">
        <v>30</v>
      </c>
      <c r="F2414" s="2">
        <v>0.55263157894736847</v>
      </c>
      <c r="G2414" s="1">
        <v>1.4473684210526316</v>
      </c>
      <c r="H2414" s="1">
        <v>38.578947368421055</v>
      </c>
      <c r="I2414" s="2">
        <v>0</v>
      </c>
      <c r="J2414">
        <v>0</v>
      </c>
      <c r="K2414" s="1">
        <v>0</v>
      </c>
    </row>
    <row r="2415" spans="1:11" ht="15.5" x14ac:dyDescent="0.35">
      <c r="A2415" t="s">
        <v>2429</v>
      </c>
      <c r="B2415" t="s">
        <v>16</v>
      </c>
      <c r="C2415">
        <v>38</v>
      </c>
      <c r="D2415" s="2">
        <v>0.65789473684210531</v>
      </c>
      <c r="E2415">
        <v>25</v>
      </c>
      <c r="F2415" s="2">
        <v>0.78947368421052633</v>
      </c>
      <c r="G2415" s="1">
        <v>1.3421052631578947</v>
      </c>
      <c r="H2415" s="1">
        <v>10.921052631578947</v>
      </c>
      <c r="I2415" s="2">
        <v>0</v>
      </c>
      <c r="J2415">
        <v>0</v>
      </c>
      <c r="K2415" s="1">
        <v>0</v>
      </c>
    </row>
    <row r="2416" spans="1:11" ht="15.5" x14ac:dyDescent="0.35">
      <c r="A2416" t="s">
        <v>2430</v>
      </c>
      <c r="B2416" t="s">
        <v>16</v>
      </c>
      <c r="C2416">
        <v>38</v>
      </c>
      <c r="D2416" s="2">
        <v>0.89473684210526316</v>
      </c>
      <c r="E2416">
        <v>34</v>
      </c>
      <c r="F2416" s="2">
        <v>0.89473684210526316</v>
      </c>
      <c r="G2416" s="1">
        <v>1.1052631578947369</v>
      </c>
      <c r="H2416" s="1">
        <v>6.3421052631578947</v>
      </c>
      <c r="I2416" s="2">
        <v>0</v>
      </c>
      <c r="J2416">
        <v>0</v>
      </c>
      <c r="K2416" s="1">
        <v>0</v>
      </c>
    </row>
    <row r="2417" spans="1:11" ht="15.5" x14ac:dyDescent="0.35">
      <c r="A2417" t="s">
        <v>2431</v>
      </c>
      <c r="B2417" t="s">
        <v>16</v>
      </c>
      <c r="C2417">
        <v>38</v>
      </c>
      <c r="D2417" s="2">
        <v>0.89473684210526316</v>
      </c>
      <c r="E2417">
        <v>34</v>
      </c>
      <c r="F2417" s="2">
        <v>1</v>
      </c>
      <c r="G2417" s="1">
        <v>1</v>
      </c>
      <c r="H2417" s="1">
        <v>0</v>
      </c>
      <c r="I2417" s="2">
        <v>0</v>
      </c>
      <c r="J2417">
        <v>0</v>
      </c>
      <c r="K2417" s="1">
        <v>0</v>
      </c>
    </row>
    <row r="2418" spans="1:11" ht="15.5" x14ac:dyDescent="0.35">
      <c r="A2418" t="s">
        <v>2432</v>
      </c>
      <c r="B2418" t="s">
        <v>16</v>
      </c>
      <c r="C2418">
        <v>38</v>
      </c>
      <c r="D2418" s="2">
        <v>0.89473684210526316</v>
      </c>
      <c r="E2418">
        <v>34</v>
      </c>
      <c r="F2418" s="2">
        <v>0.78947368421052633</v>
      </c>
      <c r="G2418" s="1">
        <v>1.4473684210526316</v>
      </c>
      <c r="H2418" s="1">
        <v>9.026315789473685</v>
      </c>
      <c r="I2418" s="2">
        <v>0</v>
      </c>
      <c r="J2418">
        <v>0</v>
      </c>
      <c r="K2418" s="1">
        <v>0</v>
      </c>
    </row>
    <row r="2419" spans="1:11" ht="15.5" x14ac:dyDescent="0.35">
      <c r="A2419" t="s">
        <v>2433</v>
      </c>
      <c r="B2419" t="s">
        <v>16</v>
      </c>
      <c r="C2419">
        <v>38</v>
      </c>
      <c r="D2419" s="2">
        <v>0.65789473684210531</v>
      </c>
      <c r="E2419">
        <v>25</v>
      </c>
      <c r="F2419" s="2">
        <v>0.78947368421052633</v>
      </c>
      <c r="G2419" s="1">
        <v>1.3421052631578947</v>
      </c>
      <c r="H2419" s="1">
        <v>3.3421052631578947</v>
      </c>
      <c r="I2419" s="2">
        <v>0</v>
      </c>
      <c r="J2419">
        <v>0</v>
      </c>
      <c r="K2419" s="1">
        <v>0</v>
      </c>
    </row>
    <row r="2420" spans="1:11" ht="15.5" x14ac:dyDescent="0.35">
      <c r="A2420" t="s">
        <v>2434</v>
      </c>
      <c r="B2420" t="s">
        <v>16</v>
      </c>
      <c r="C2420">
        <v>38</v>
      </c>
      <c r="D2420" s="2">
        <v>0.89473684210526316</v>
      </c>
      <c r="E2420">
        <v>34</v>
      </c>
      <c r="F2420" s="2">
        <v>0.78947368421052633</v>
      </c>
      <c r="G2420" s="1">
        <v>1.236842105263158</v>
      </c>
      <c r="H2420" s="1">
        <v>18.05263157894737</v>
      </c>
      <c r="I2420" s="2">
        <v>0</v>
      </c>
      <c r="J2420">
        <v>0</v>
      </c>
      <c r="K2420" s="1">
        <v>0</v>
      </c>
    </row>
    <row r="2421" spans="1:11" ht="15.5" x14ac:dyDescent="0.35">
      <c r="A2421" t="s">
        <v>2435</v>
      </c>
      <c r="B2421" t="s">
        <v>16</v>
      </c>
      <c r="C2421">
        <v>38</v>
      </c>
      <c r="D2421" s="2">
        <v>1</v>
      </c>
      <c r="E2421">
        <v>38</v>
      </c>
      <c r="F2421" s="2">
        <v>0.55263157894736847</v>
      </c>
      <c r="G2421" s="1">
        <v>2</v>
      </c>
      <c r="H2421" s="1">
        <v>109.47368421052632</v>
      </c>
      <c r="I2421" s="2">
        <v>0</v>
      </c>
      <c r="J2421">
        <v>0</v>
      </c>
      <c r="K2421" s="1">
        <v>0</v>
      </c>
    </row>
    <row r="2422" spans="1:11" ht="15.5" x14ac:dyDescent="0.35">
      <c r="A2422" t="s">
        <v>2436</v>
      </c>
      <c r="B2422" t="s">
        <v>16</v>
      </c>
      <c r="C2422">
        <v>38</v>
      </c>
      <c r="D2422" s="2">
        <v>1</v>
      </c>
      <c r="E2422">
        <v>38</v>
      </c>
      <c r="F2422" s="2">
        <v>0.65789473684210531</v>
      </c>
      <c r="G2422" s="1">
        <v>1.4473684210526316</v>
      </c>
      <c r="H2422" s="1">
        <v>21.289473684210527</v>
      </c>
      <c r="I2422" s="2">
        <v>0</v>
      </c>
      <c r="J2422">
        <v>0</v>
      </c>
      <c r="K2422" s="1">
        <v>0</v>
      </c>
    </row>
    <row r="2423" spans="1:11" ht="15.5" x14ac:dyDescent="0.35">
      <c r="A2423" t="s">
        <v>2437</v>
      </c>
      <c r="B2423" t="s">
        <v>16</v>
      </c>
      <c r="C2423">
        <v>38</v>
      </c>
      <c r="D2423" s="2">
        <v>0.89473684210526316</v>
      </c>
      <c r="E2423">
        <v>34</v>
      </c>
      <c r="F2423" s="2">
        <v>0.65789473684210531</v>
      </c>
      <c r="G2423" s="1">
        <v>1.3421052631578947</v>
      </c>
      <c r="H2423" s="1">
        <v>4.5789473684210522</v>
      </c>
      <c r="I2423" s="2">
        <v>0</v>
      </c>
      <c r="J2423">
        <v>0</v>
      </c>
      <c r="K2423" s="1">
        <v>0</v>
      </c>
    </row>
    <row r="2424" spans="1:11" ht="15.5" x14ac:dyDescent="0.35">
      <c r="A2424" t="s">
        <v>2438</v>
      </c>
      <c r="B2424" t="s">
        <v>16</v>
      </c>
      <c r="C2424">
        <v>38</v>
      </c>
      <c r="D2424" s="2">
        <v>0.78947368421052633</v>
      </c>
      <c r="E2424">
        <v>30</v>
      </c>
      <c r="F2424" s="2">
        <v>0.55263157894736847</v>
      </c>
      <c r="G2424" s="1">
        <v>1.5526315789473684</v>
      </c>
      <c r="H2424" s="1">
        <v>28.763157894736842</v>
      </c>
      <c r="I2424" s="2">
        <v>0</v>
      </c>
      <c r="J2424">
        <v>0</v>
      </c>
      <c r="K2424" s="1">
        <v>0</v>
      </c>
    </row>
    <row r="2425" spans="1:11" ht="15.5" x14ac:dyDescent="0.35">
      <c r="A2425" t="s">
        <v>2439</v>
      </c>
      <c r="B2425" t="s">
        <v>16</v>
      </c>
      <c r="C2425">
        <v>38</v>
      </c>
      <c r="D2425" s="2">
        <v>0.65789473684210531</v>
      </c>
      <c r="E2425">
        <v>25</v>
      </c>
      <c r="F2425" s="2">
        <v>0.55263157894736847</v>
      </c>
      <c r="G2425" s="1">
        <v>1.8947368421052631</v>
      </c>
      <c r="H2425" s="1">
        <v>472.68421052631578</v>
      </c>
      <c r="I2425" s="2">
        <v>0</v>
      </c>
      <c r="J2425">
        <v>0</v>
      </c>
      <c r="K2425" s="1">
        <v>0</v>
      </c>
    </row>
    <row r="2426" spans="1:11" ht="15.5" x14ac:dyDescent="0.35">
      <c r="A2426" t="s">
        <v>2440</v>
      </c>
      <c r="B2426" t="s">
        <v>16</v>
      </c>
      <c r="C2426">
        <v>38</v>
      </c>
      <c r="D2426" s="2">
        <v>0.89473684210526316</v>
      </c>
      <c r="E2426">
        <v>34</v>
      </c>
      <c r="F2426" s="2">
        <v>0.78947368421052633</v>
      </c>
      <c r="G2426" s="1">
        <v>1.236842105263158</v>
      </c>
      <c r="H2426" s="1">
        <v>5.9210526315789478</v>
      </c>
      <c r="I2426" s="2">
        <v>0</v>
      </c>
      <c r="J2426">
        <v>0</v>
      </c>
      <c r="K2426" s="1">
        <v>0</v>
      </c>
    </row>
    <row r="2427" spans="1:11" ht="15.5" x14ac:dyDescent="0.35">
      <c r="A2427" t="s">
        <v>2441</v>
      </c>
      <c r="B2427" t="s">
        <v>16</v>
      </c>
      <c r="C2427">
        <v>38</v>
      </c>
      <c r="D2427" s="2">
        <v>1</v>
      </c>
      <c r="E2427">
        <v>38</v>
      </c>
      <c r="F2427" s="2">
        <v>0.78947368421052633</v>
      </c>
      <c r="G2427" s="1">
        <v>3.8947368421052633</v>
      </c>
      <c r="H2427" s="1">
        <v>59.315789473684212</v>
      </c>
      <c r="I2427" s="2">
        <v>0</v>
      </c>
      <c r="J2427">
        <v>0</v>
      </c>
      <c r="K2427" s="1">
        <v>0</v>
      </c>
    </row>
    <row r="2428" spans="1:11" ht="15.5" x14ac:dyDescent="0.35">
      <c r="A2428" t="s">
        <v>2442</v>
      </c>
      <c r="B2428" t="s">
        <v>16</v>
      </c>
      <c r="C2428">
        <v>38</v>
      </c>
      <c r="D2428" s="2">
        <v>0.89473684210526316</v>
      </c>
      <c r="E2428">
        <v>34</v>
      </c>
      <c r="F2428" s="2">
        <v>0.55263157894736847</v>
      </c>
      <c r="G2428" s="1">
        <v>1.6842105263157894</v>
      </c>
      <c r="H2428" s="1">
        <v>60.763157894736842</v>
      </c>
      <c r="I2428" s="2">
        <v>0</v>
      </c>
      <c r="J2428">
        <v>0</v>
      </c>
      <c r="K2428" s="1">
        <v>0</v>
      </c>
    </row>
    <row r="2429" spans="1:11" ht="15.5" x14ac:dyDescent="0.35">
      <c r="A2429" t="s">
        <v>2443</v>
      </c>
      <c r="B2429" t="s">
        <v>16</v>
      </c>
      <c r="C2429">
        <v>38</v>
      </c>
      <c r="D2429" s="2">
        <v>0.89473684210526316</v>
      </c>
      <c r="E2429">
        <v>34</v>
      </c>
      <c r="F2429" s="2">
        <v>1</v>
      </c>
      <c r="G2429" s="1">
        <v>1</v>
      </c>
      <c r="H2429" s="1">
        <v>0</v>
      </c>
      <c r="I2429" s="2">
        <v>0</v>
      </c>
      <c r="J2429">
        <v>0</v>
      </c>
      <c r="K2429" s="1">
        <v>0</v>
      </c>
    </row>
    <row r="2430" spans="1:11" ht="15.5" x14ac:dyDescent="0.35">
      <c r="A2430" t="s">
        <v>2444</v>
      </c>
      <c r="B2430" t="s">
        <v>16</v>
      </c>
      <c r="C2430">
        <v>38</v>
      </c>
      <c r="D2430" s="2">
        <v>1</v>
      </c>
      <c r="E2430">
        <v>38</v>
      </c>
      <c r="F2430" s="2">
        <v>0.78947368421052633</v>
      </c>
      <c r="G2430" s="1">
        <v>1.236842105263158</v>
      </c>
      <c r="H2430" s="1">
        <v>96.65789473684211</v>
      </c>
      <c r="I2430" s="2">
        <v>0</v>
      </c>
      <c r="J2430">
        <v>0</v>
      </c>
      <c r="K2430" s="1">
        <v>0</v>
      </c>
    </row>
    <row r="2431" spans="1:11" ht="15.5" x14ac:dyDescent="0.35">
      <c r="A2431" t="s">
        <v>2445</v>
      </c>
      <c r="B2431" t="s">
        <v>16</v>
      </c>
      <c r="C2431">
        <v>38</v>
      </c>
      <c r="D2431" s="2">
        <v>1</v>
      </c>
      <c r="E2431">
        <v>38</v>
      </c>
      <c r="F2431" s="2">
        <v>0.55263157894736847</v>
      </c>
      <c r="G2431" s="1">
        <v>1.8947368421052631</v>
      </c>
      <c r="H2431" s="1">
        <v>98.89473684210526</v>
      </c>
      <c r="I2431" s="2">
        <v>0</v>
      </c>
      <c r="J2431">
        <v>0</v>
      </c>
      <c r="K2431" s="1">
        <v>0</v>
      </c>
    </row>
    <row r="2432" spans="1:11" ht="15.5" x14ac:dyDescent="0.35">
      <c r="A2432" t="s">
        <v>2446</v>
      </c>
      <c r="B2432" t="s">
        <v>16</v>
      </c>
      <c r="C2432">
        <v>38</v>
      </c>
      <c r="D2432" s="2">
        <v>0.89473684210526316</v>
      </c>
      <c r="E2432">
        <v>34</v>
      </c>
      <c r="F2432" s="2">
        <v>0.78947368421052633</v>
      </c>
      <c r="G2432" s="1">
        <v>1.3421052631578947</v>
      </c>
      <c r="H2432" s="1">
        <v>17.394736842105264</v>
      </c>
      <c r="I2432" s="2">
        <v>0</v>
      </c>
      <c r="J2432">
        <v>0</v>
      </c>
      <c r="K2432" s="1">
        <v>0</v>
      </c>
    </row>
    <row r="2433" spans="1:11" ht="15.5" x14ac:dyDescent="0.35">
      <c r="A2433" t="s">
        <v>2447</v>
      </c>
      <c r="B2433" t="s">
        <v>16</v>
      </c>
      <c r="C2433">
        <v>38</v>
      </c>
      <c r="D2433" s="2">
        <v>0.89473684210526316</v>
      </c>
      <c r="E2433">
        <v>34</v>
      </c>
      <c r="F2433" s="2">
        <v>0.89473684210526316</v>
      </c>
      <c r="G2433" s="1">
        <v>1.1052631578947369</v>
      </c>
      <c r="H2433" s="1">
        <v>5.7894736842105265</v>
      </c>
      <c r="I2433" s="2">
        <v>0</v>
      </c>
      <c r="J2433">
        <v>0</v>
      </c>
      <c r="K2433" s="1">
        <v>0</v>
      </c>
    </row>
    <row r="2434" spans="1:11" ht="15.5" x14ac:dyDescent="0.35">
      <c r="A2434" t="s">
        <v>2448</v>
      </c>
      <c r="B2434" t="s">
        <v>16</v>
      </c>
      <c r="C2434">
        <v>38</v>
      </c>
      <c r="D2434" s="2">
        <v>0.78947368421052633</v>
      </c>
      <c r="E2434">
        <v>30</v>
      </c>
      <c r="F2434" s="2">
        <v>0.65789473684210531</v>
      </c>
      <c r="G2434" s="1">
        <v>1.5526315789473684</v>
      </c>
      <c r="H2434" s="1">
        <v>149.05263157894737</v>
      </c>
      <c r="I2434" s="2">
        <v>0</v>
      </c>
      <c r="J2434">
        <v>0</v>
      </c>
      <c r="K2434" s="1">
        <v>0</v>
      </c>
    </row>
    <row r="2435" spans="1:11" ht="15.5" x14ac:dyDescent="0.35">
      <c r="A2435" t="s">
        <v>2449</v>
      </c>
      <c r="B2435" t="s">
        <v>16</v>
      </c>
      <c r="C2435">
        <v>38</v>
      </c>
      <c r="D2435" s="2">
        <v>0.78947368421052633</v>
      </c>
      <c r="E2435">
        <v>30</v>
      </c>
      <c r="F2435" s="2">
        <v>0.89473684210526316</v>
      </c>
      <c r="G2435" s="1">
        <v>1.1052631578947369</v>
      </c>
      <c r="H2435" s="1">
        <v>0.55263157894736847</v>
      </c>
      <c r="I2435" s="2">
        <v>0</v>
      </c>
      <c r="J2435">
        <v>0</v>
      </c>
      <c r="K2435" s="1">
        <v>0</v>
      </c>
    </row>
    <row r="2436" spans="1:11" ht="15.5" x14ac:dyDescent="0.35">
      <c r="A2436" t="s">
        <v>2450</v>
      </c>
      <c r="B2436" t="s">
        <v>16</v>
      </c>
      <c r="C2436">
        <v>38</v>
      </c>
      <c r="D2436" s="2">
        <v>1</v>
      </c>
      <c r="E2436">
        <v>38</v>
      </c>
      <c r="F2436" s="2">
        <v>0.55263157894736847</v>
      </c>
      <c r="G2436" s="1">
        <v>1.7894736842105263</v>
      </c>
      <c r="H2436" s="1">
        <v>100.21052631578948</v>
      </c>
      <c r="I2436" s="2">
        <v>0</v>
      </c>
      <c r="J2436">
        <v>0</v>
      </c>
      <c r="K2436" s="1">
        <v>0</v>
      </c>
    </row>
    <row r="2437" spans="1:11" ht="15.5" x14ac:dyDescent="0.35">
      <c r="A2437" t="s">
        <v>2451</v>
      </c>
      <c r="B2437" t="s">
        <v>16</v>
      </c>
      <c r="C2437">
        <v>38</v>
      </c>
      <c r="D2437" s="2">
        <v>1</v>
      </c>
      <c r="E2437">
        <v>38</v>
      </c>
      <c r="F2437" s="2">
        <v>0.78947368421052633</v>
      </c>
      <c r="G2437" s="1">
        <v>1.6842105263157894</v>
      </c>
      <c r="H2437" s="1">
        <v>44.578947368421055</v>
      </c>
      <c r="I2437" s="2">
        <v>0</v>
      </c>
      <c r="J2437">
        <v>0</v>
      </c>
      <c r="K2437" s="1">
        <v>0</v>
      </c>
    </row>
    <row r="2438" spans="1:11" ht="15.5" x14ac:dyDescent="0.35">
      <c r="A2438" t="s">
        <v>2452</v>
      </c>
      <c r="B2438" t="s">
        <v>16</v>
      </c>
      <c r="C2438">
        <v>38</v>
      </c>
      <c r="D2438" s="2">
        <v>1</v>
      </c>
      <c r="E2438">
        <v>38</v>
      </c>
      <c r="F2438" s="2">
        <v>0.89473684210526316</v>
      </c>
      <c r="G2438" s="1">
        <v>1.1052631578947369</v>
      </c>
      <c r="H2438" s="1">
        <v>8.6842105263157894</v>
      </c>
      <c r="I2438" s="2">
        <v>0</v>
      </c>
      <c r="J2438">
        <v>0</v>
      </c>
      <c r="K2438" s="1">
        <v>0</v>
      </c>
    </row>
    <row r="2439" spans="1:11" ht="15.5" x14ac:dyDescent="0.35">
      <c r="A2439" t="s">
        <v>2453</v>
      </c>
      <c r="B2439" t="s">
        <v>16</v>
      </c>
      <c r="C2439">
        <v>38</v>
      </c>
      <c r="D2439" s="2">
        <v>1</v>
      </c>
      <c r="E2439">
        <v>38</v>
      </c>
      <c r="F2439" s="2">
        <v>0.78947368421052633</v>
      </c>
      <c r="G2439" s="1">
        <v>1.5526315789473684</v>
      </c>
      <c r="H2439" s="1">
        <v>12.263157894736842</v>
      </c>
      <c r="I2439" s="2">
        <v>0</v>
      </c>
      <c r="J2439">
        <v>0</v>
      </c>
      <c r="K2439" s="1">
        <v>0</v>
      </c>
    </row>
    <row r="2440" spans="1:11" ht="15.5" x14ac:dyDescent="0.35">
      <c r="A2440" t="s">
        <v>2454</v>
      </c>
      <c r="B2440" t="s">
        <v>16</v>
      </c>
      <c r="C2440">
        <v>38</v>
      </c>
      <c r="D2440" s="2">
        <v>0.21052631578947367</v>
      </c>
      <c r="E2440">
        <v>8</v>
      </c>
      <c r="F2440" s="2">
        <v>0.89473684210526316</v>
      </c>
      <c r="G2440" s="1">
        <v>1.1052631578947369</v>
      </c>
      <c r="H2440" s="1">
        <v>129.65789473684211</v>
      </c>
      <c r="I2440" s="2">
        <v>0</v>
      </c>
      <c r="J2440">
        <v>0</v>
      </c>
      <c r="K2440" s="1">
        <v>0</v>
      </c>
    </row>
    <row r="2441" spans="1:11" ht="15.5" x14ac:dyDescent="0.35">
      <c r="A2441" t="s">
        <v>2455</v>
      </c>
      <c r="B2441" t="s">
        <v>16</v>
      </c>
      <c r="C2441">
        <v>38</v>
      </c>
      <c r="D2441" s="2">
        <v>1</v>
      </c>
      <c r="E2441">
        <v>38</v>
      </c>
      <c r="F2441" s="2">
        <v>0.65789473684210531</v>
      </c>
      <c r="G2441" s="1">
        <v>7.3684210526315788</v>
      </c>
      <c r="H2441" s="1">
        <v>79.60526315789474</v>
      </c>
      <c r="I2441" s="2">
        <v>0</v>
      </c>
      <c r="J2441">
        <v>0</v>
      </c>
      <c r="K2441" s="1">
        <v>0</v>
      </c>
    </row>
    <row r="2442" spans="1:11" ht="15.5" x14ac:dyDescent="0.35">
      <c r="A2442" t="s">
        <v>2456</v>
      </c>
      <c r="B2442" t="s">
        <v>16</v>
      </c>
      <c r="C2442">
        <v>38</v>
      </c>
      <c r="D2442" s="2">
        <v>1</v>
      </c>
      <c r="E2442">
        <v>38</v>
      </c>
      <c r="F2442" s="2">
        <v>0.89473684210526316</v>
      </c>
      <c r="G2442" s="1">
        <v>1.1052631578947369</v>
      </c>
      <c r="H2442" s="1">
        <v>7.8157894736842106</v>
      </c>
      <c r="I2442" s="2">
        <v>0</v>
      </c>
      <c r="J2442">
        <v>0</v>
      </c>
      <c r="K2442" s="1">
        <v>0</v>
      </c>
    </row>
    <row r="2443" spans="1:11" ht="15.5" x14ac:dyDescent="0.35">
      <c r="A2443" t="s">
        <v>2457</v>
      </c>
      <c r="B2443" t="s">
        <v>16</v>
      </c>
      <c r="C2443">
        <v>38</v>
      </c>
      <c r="D2443" s="2">
        <v>0.78947368421052633</v>
      </c>
      <c r="E2443">
        <v>30</v>
      </c>
      <c r="F2443" s="2">
        <v>0.34210526315789475</v>
      </c>
      <c r="G2443" s="1">
        <v>3.7894736842105261</v>
      </c>
      <c r="H2443" s="1">
        <v>136</v>
      </c>
      <c r="I2443" s="2">
        <v>0</v>
      </c>
      <c r="J2443">
        <v>0</v>
      </c>
      <c r="K2443" s="1">
        <v>0</v>
      </c>
    </row>
    <row r="2444" spans="1:11" ht="15.5" x14ac:dyDescent="0.35">
      <c r="A2444" t="s">
        <v>2458</v>
      </c>
      <c r="B2444" t="s">
        <v>16</v>
      </c>
      <c r="C2444">
        <v>38</v>
      </c>
      <c r="D2444" s="2">
        <v>0.55263157894736847</v>
      </c>
      <c r="E2444">
        <v>21</v>
      </c>
      <c r="F2444" s="2">
        <v>0.65789473684210531</v>
      </c>
      <c r="G2444" s="1">
        <v>1.4473684210526316</v>
      </c>
      <c r="H2444" s="1">
        <v>18.94736842105263</v>
      </c>
      <c r="I2444" s="2">
        <v>0</v>
      </c>
      <c r="J2444">
        <v>0</v>
      </c>
      <c r="K2444" s="1">
        <v>0</v>
      </c>
    </row>
    <row r="2445" spans="1:11" ht="15.5" x14ac:dyDescent="0.35">
      <c r="A2445" t="s">
        <v>2459</v>
      </c>
      <c r="B2445" t="s">
        <v>16</v>
      </c>
      <c r="C2445">
        <v>38</v>
      </c>
      <c r="D2445" s="2">
        <v>1</v>
      </c>
      <c r="E2445">
        <v>38</v>
      </c>
      <c r="F2445" s="2">
        <v>0.89473684210526316</v>
      </c>
      <c r="G2445" s="1">
        <v>1.236842105263158</v>
      </c>
      <c r="H2445" s="1">
        <v>4.7894736842105265</v>
      </c>
      <c r="I2445" s="2">
        <v>0</v>
      </c>
      <c r="J2445">
        <v>0</v>
      </c>
      <c r="K2445" s="1">
        <v>0</v>
      </c>
    </row>
    <row r="2446" spans="1:11" ht="15.5" x14ac:dyDescent="0.35">
      <c r="A2446" t="s">
        <v>2460</v>
      </c>
      <c r="B2446" t="s">
        <v>16</v>
      </c>
      <c r="C2446">
        <v>38</v>
      </c>
      <c r="D2446" s="2">
        <v>0.78947368421052633</v>
      </c>
      <c r="E2446">
        <v>30</v>
      </c>
      <c r="F2446" s="2">
        <v>0.89473684210526316</v>
      </c>
      <c r="G2446" s="1">
        <v>1.236842105263158</v>
      </c>
      <c r="H2446" s="1">
        <v>13.947368421052632</v>
      </c>
      <c r="I2446" s="2">
        <v>0</v>
      </c>
      <c r="J2446">
        <v>0</v>
      </c>
      <c r="K2446" s="1">
        <v>0</v>
      </c>
    </row>
    <row r="2447" spans="1:11" ht="15.5" x14ac:dyDescent="0.35">
      <c r="A2447" t="s">
        <v>2461</v>
      </c>
      <c r="B2447" t="s">
        <v>16</v>
      </c>
      <c r="C2447">
        <v>38</v>
      </c>
      <c r="D2447" s="2">
        <v>0.55263157894736847</v>
      </c>
      <c r="E2447">
        <v>21</v>
      </c>
      <c r="F2447" s="2">
        <v>0.78947368421052633</v>
      </c>
      <c r="G2447" s="1">
        <v>1.236842105263158</v>
      </c>
      <c r="H2447" s="1">
        <v>123.42105263157895</v>
      </c>
      <c r="I2447" s="2">
        <v>0</v>
      </c>
      <c r="J2447">
        <v>0</v>
      </c>
      <c r="K2447" s="1">
        <v>0</v>
      </c>
    </row>
    <row r="2448" spans="1:11" ht="15.5" x14ac:dyDescent="0.35">
      <c r="A2448" t="s">
        <v>2462</v>
      </c>
      <c r="B2448" t="s">
        <v>16</v>
      </c>
      <c r="C2448">
        <v>38</v>
      </c>
      <c r="D2448" s="2">
        <v>1</v>
      </c>
      <c r="E2448">
        <v>38</v>
      </c>
      <c r="F2448" s="2">
        <v>0.65789473684210531</v>
      </c>
      <c r="G2448" s="1">
        <v>1.4473684210526316</v>
      </c>
      <c r="H2448" s="1">
        <v>36.236842105263158</v>
      </c>
      <c r="I2448" s="2">
        <v>0</v>
      </c>
      <c r="J2448">
        <v>0</v>
      </c>
      <c r="K2448" s="1">
        <v>0</v>
      </c>
    </row>
    <row r="2449" spans="1:11" ht="15.5" x14ac:dyDescent="0.35">
      <c r="A2449" t="s">
        <v>2463</v>
      </c>
      <c r="B2449" t="s">
        <v>16</v>
      </c>
      <c r="C2449">
        <v>38</v>
      </c>
      <c r="D2449" s="2">
        <v>1</v>
      </c>
      <c r="E2449">
        <v>38</v>
      </c>
      <c r="F2449" s="2">
        <v>0.65789473684210531</v>
      </c>
      <c r="G2449" s="1">
        <v>1.4473684210526316</v>
      </c>
      <c r="H2449" s="1">
        <v>23.078947368421051</v>
      </c>
      <c r="I2449" s="2">
        <v>0</v>
      </c>
      <c r="J2449">
        <v>0</v>
      </c>
      <c r="K2449" s="1">
        <v>0</v>
      </c>
    </row>
    <row r="2450" spans="1:11" ht="15.5" x14ac:dyDescent="0.35">
      <c r="A2450" t="s">
        <v>2464</v>
      </c>
      <c r="B2450" t="s">
        <v>16</v>
      </c>
      <c r="C2450">
        <v>38</v>
      </c>
      <c r="D2450" s="2">
        <v>1</v>
      </c>
      <c r="E2450">
        <v>38</v>
      </c>
      <c r="F2450" s="2">
        <v>0.89473684210526316</v>
      </c>
      <c r="G2450" s="1">
        <v>1.1052631578947369</v>
      </c>
      <c r="H2450" s="1">
        <v>1.1052631578947369</v>
      </c>
      <c r="I2450" s="2">
        <v>0</v>
      </c>
      <c r="J2450">
        <v>0</v>
      </c>
      <c r="K2450" s="1">
        <v>0</v>
      </c>
    </row>
    <row r="2451" spans="1:11" ht="15.5" x14ac:dyDescent="0.35">
      <c r="A2451" t="s">
        <v>2465</v>
      </c>
      <c r="B2451" t="s">
        <v>16</v>
      </c>
      <c r="C2451">
        <v>38</v>
      </c>
      <c r="D2451" s="2">
        <v>0.89473684210526316</v>
      </c>
      <c r="E2451">
        <v>34</v>
      </c>
      <c r="F2451" s="2">
        <v>0.55263157894736847</v>
      </c>
      <c r="G2451" s="1">
        <v>1.5526315789473684</v>
      </c>
      <c r="H2451" s="1">
        <v>9.1315789473684212</v>
      </c>
      <c r="I2451" s="2">
        <v>0</v>
      </c>
      <c r="J2451">
        <v>0</v>
      </c>
      <c r="K2451" s="1">
        <v>0</v>
      </c>
    </row>
    <row r="2452" spans="1:11" ht="15.5" x14ac:dyDescent="0.35">
      <c r="A2452" t="s">
        <v>2466</v>
      </c>
      <c r="B2452" t="s">
        <v>16</v>
      </c>
      <c r="C2452">
        <v>38</v>
      </c>
      <c r="D2452" s="2">
        <v>1</v>
      </c>
      <c r="E2452">
        <v>38</v>
      </c>
      <c r="F2452" s="2">
        <v>0.78947368421052633</v>
      </c>
      <c r="G2452" s="1">
        <v>1.6842105263157894</v>
      </c>
      <c r="H2452" s="1">
        <v>103.44736842105263</v>
      </c>
      <c r="I2452" s="2">
        <v>0</v>
      </c>
      <c r="J2452">
        <v>0</v>
      </c>
      <c r="K2452" s="1">
        <v>0</v>
      </c>
    </row>
    <row r="2453" spans="1:11" ht="15.5" x14ac:dyDescent="0.35">
      <c r="A2453" t="s">
        <v>2467</v>
      </c>
      <c r="B2453" t="s">
        <v>16</v>
      </c>
      <c r="C2453">
        <v>38</v>
      </c>
      <c r="D2453" s="2">
        <v>1</v>
      </c>
      <c r="E2453">
        <v>38</v>
      </c>
      <c r="F2453" s="2">
        <v>0.89473684210526316</v>
      </c>
      <c r="G2453" s="1">
        <v>1.1052631578947369</v>
      </c>
      <c r="H2453" s="1">
        <v>33.55263157894737</v>
      </c>
      <c r="I2453" s="2">
        <v>0</v>
      </c>
      <c r="J2453">
        <v>0</v>
      </c>
      <c r="K2453" s="1">
        <v>0</v>
      </c>
    </row>
    <row r="2454" spans="1:11" ht="15.5" x14ac:dyDescent="0.35">
      <c r="A2454" t="s">
        <v>2468</v>
      </c>
      <c r="B2454" t="s">
        <v>16</v>
      </c>
      <c r="C2454">
        <v>38</v>
      </c>
      <c r="D2454" s="2">
        <v>1</v>
      </c>
      <c r="E2454">
        <v>38</v>
      </c>
      <c r="F2454" s="2">
        <v>1</v>
      </c>
      <c r="G2454" s="1">
        <v>1</v>
      </c>
      <c r="H2454" s="1">
        <v>0</v>
      </c>
      <c r="I2454" s="2">
        <v>0</v>
      </c>
      <c r="J2454">
        <v>0</v>
      </c>
      <c r="K2454" s="1">
        <v>0</v>
      </c>
    </row>
    <row r="2455" spans="1:11" ht="15.5" x14ac:dyDescent="0.35">
      <c r="A2455" t="s">
        <v>2469</v>
      </c>
      <c r="B2455" t="s">
        <v>16</v>
      </c>
      <c r="C2455">
        <v>38</v>
      </c>
      <c r="D2455" s="2">
        <v>0.89473684210526316</v>
      </c>
      <c r="E2455">
        <v>34</v>
      </c>
      <c r="F2455" s="2">
        <v>1</v>
      </c>
      <c r="G2455" s="1">
        <v>1</v>
      </c>
      <c r="H2455" s="1">
        <v>0</v>
      </c>
      <c r="I2455" s="2">
        <v>0</v>
      </c>
      <c r="J2455">
        <v>0</v>
      </c>
      <c r="K2455" s="1">
        <v>0</v>
      </c>
    </row>
    <row r="2456" spans="1:11" ht="15.5" x14ac:dyDescent="0.35">
      <c r="A2456" t="s">
        <v>2470</v>
      </c>
      <c r="B2456" t="s">
        <v>16</v>
      </c>
      <c r="C2456">
        <v>38</v>
      </c>
      <c r="D2456" s="2">
        <v>0.55263157894736847</v>
      </c>
      <c r="E2456">
        <v>21</v>
      </c>
      <c r="F2456" s="2">
        <v>0.78947368421052633</v>
      </c>
      <c r="G2456" s="1">
        <v>1.4473684210526316</v>
      </c>
      <c r="H2456" s="1">
        <v>61.657894736842103</v>
      </c>
      <c r="I2456" s="2">
        <v>0</v>
      </c>
      <c r="J2456">
        <v>0</v>
      </c>
      <c r="K2456" s="1">
        <v>0</v>
      </c>
    </row>
    <row r="2457" spans="1:11" ht="15.5" x14ac:dyDescent="0.35">
      <c r="A2457" t="s">
        <v>2471</v>
      </c>
      <c r="B2457" t="s">
        <v>16</v>
      </c>
      <c r="C2457">
        <v>38</v>
      </c>
      <c r="D2457" s="2">
        <v>1</v>
      </c>
      <c r="E2457">
        <v>38</v>
      </c>
      <c r="F2457" s="2">
        <v>0.89473684210526316</v>
      </c>
      <c r="G2457" s="1">
        <v>1.1052631578947369</v>
      </c>
      <c r="H2457" s="1">
        <v>1.8947368421052631</v>
      </c>
      <c r="I2457" s="2">
        <v>0</v>
      </c>
      <c r="J2457">
        <v>0</v>
      </c>
      <c r="K2457" s="1">
        <v>0</v>
      </c>
    </row>
    <row r="2458" spans="1:11" ht="15.5" x14ac:dyDescent="0.35">
      <c r="A2458" t="s">
        <v>2472</v>
      </c>
      <c r="B2458" t="s">
        <v>16</v>
      </c>
      <c r="C2458">
        <v>38</v>
      </c>
      <c r="D2458" s="2">
        <v>0.89473684210526316</v>
      </c>
      <c r="E2458">
        <v>34</v>
      </c>
      <c r="F2458" s="2">
        <v>0.44736842105263158</v>
      </c>
      <c r="G2458" s="1">
        <v>2</v>
      </c>
      <c r="H2458" s="1">
        <v>306.68421052631578</v>
      </c>
      <c r="I2458" s="2">
        <v>0</v>
      </c>
      <c r="J2458">
        <v>0</v>
      </c>
      <c r="K2458" s="1">
        <v>0</v>
      </c>
    </row>
    <row r="2459" spans="1:11" ht="15.5" x14ac:dyDescent="0.35">
      <c r="A2459" t="s">
        <v>2473</v>
      </c>
      <c r="B2459" t="s">
        <v>16</v>
      </c>
      <c r="C2459">
        <v>38</v>
      </c>
      <c r="D2459" s="2">
        <v>0.65789473684210531</v>
      </c>
      <c r="E2459">
        <v>25</v>
      </c>
      <c r="F2459" s="2">
        <v>0.89473684210526316</v>
      </c>
      <c r="G2459" s="1">
        <v>1.1052631578947369</v>
      </c>
      <c r="H2459" s="1">
        <v>3.3421052631578947</v>
      </c>
      <c r="I2459" s="2">
        <v>0</v>
      </c>
      <c r="J2459">
        <v>0</v>
      </c>
      <c r="K2459" s="1">
        <v>0</v>
      </c>
    </row>
    <row r="2460" spans="1:11" ht="15.5" x14ac:dyDescent="0.35">
      <c r="A2460" t="s">
        <v>2474</v>
      </c>
      <c r="B2460" t="s">
        <v>16</v>
      </c>
      <c r="C2460">
        <v>38</v>
      </c>
      <c r="D2460" s="2">
        <v>0.89473684210526316</v>
      </c>
      <c r="E2460">
        <v>34</v>
      </c>
      <c r="F2460" s="2">
        <v>0.78947368421052633</v>
      </c>
      <c r="G2460" s="1">
        <v>1.3421052631578947</v>
      </c>
      <c r="H2460" s="1">
        <v>4.4473684210526319</v>
      </c>
      <c r="I2460" s="2">
        <v>0</v>
      </c>
      <c r="J2460">
        <v>0</v>
      </c>
      <c r="K2460" s="1">
        <v>0</v>
      </c>
    </row>
    <row r="2461" spans="1:11" ht="15.5" x14ac:dyDescent="0.35">
      <c r="A2461" t="s">
        <v>2475</v>
      </c>
      <c r="B2461" t="s">
        <v>16</v>
      </c>
      <c r="C2461">
        <v>38</v>
      </c>
      <c r="D2461" s="2">
        <v>0.78947368421052633</v>
      </c>
      <c r="E2461">
        <v>30</v>
      </c>
      <c r="F2461" s="2">
        <v>1</v>
      </c>
      <c r="G2461" s="1">
        <v>1</v>
      </c>
      <c r="H2461" s="1">
        <v>0</v>
      </c>
      <c r="I2461" s="2">
        <v>0</v>
      </c>
      <c r="J2461">
        <v>0</v>
      </c>
      <c r="K2461" s="1">
        <v>0</v>
      </c>
    </row>
    <row r="2462" spans="1:11" ht="15.5" x14ac:dyDescent="0.35">
      <c r="A2462" t="s">
        <v>2476</v>
      </c>
      <c r="B2462" t="s">
        <v>16</v>
      </c>
      <c r="C2462">
        <v>38</v>
      </c>
      <c r="D2462" s="2">
        <v>1</v>
      </c>
      <c r="E2462">
        <v>38</v>
      </c>
      <c r="F2462" s="2">
        <v>1</v>
      </c>
      <c r="G2462" s="1">
        <v>1</v>
      </c>
      <c r="H2462" s="1">
        <v>0</v>
      </c>
      <c r="I2462" s="2">
        <v>0</v>
      </c>
      <c r="J2462">
        <v>0</v>
      </c>
      <c r="K2462" s="1">
        <v>0</v>
      </c>
    </row>
    <row r="2463" spans="1:11" ht="15.5" x14ac:dyDescent="0.35">
      <c r="A2463" t="s">
        <v>2477</v>
      </c>
      <c r="B2463" t="s">
        <v>16</v>
      </c>
      <c r="C2463">
        <v>38</v>
      </c>
      <c r="D2463" s="2">
        <v>0.65789473684210531</v>
      </c>
      <c r="E2463">
        <v>25</v>
      </c>
      <c r="F2463" s="2">
        <v>1</v>
      </c>
      <c r="G2463" s="1">
        <v>1</v>
      </c>
      <c r="H2463" s="1">
        <v>0</v>
      </c>
      <c r="I2463" s="2">
        <v>0</v>
      </c>
      <c r="J2463">
        <v>0</v>
      </c>
      <c r="K2463" s="1">
        <v>0</v>
      </c>
    </row>
    <row r="2464" spans="1:11" ht="15.5" x14ac:dyDescent="0.35">
      <c r="A2464" t="s">
        <v>2478</v>
      </c>
      <c r="B2464" t="s">
        <v>16</v>
      </c>
      <c r="C2464">
        <v>38</v>
      </c>
      <c r="D2464" s="2">
        <v>0.78947368421052633</v>
      </c>
      <c r="E2464">
        <v>30</v>
      </c>
      <c r="F2464" s="2">
        <v>0.65789473684210531</v>
      </c>
      <c r="G2464" s="1">
        <v>2</v>
      </c>
      <c r="H2464" s="1">
        <v>41.578947368421055</v>
      </c>
      <c r="I2464" s="2">
        <v>0</v>
      </c>
      <c r="J2464">
        <v>0</v>
      </c>
      <c r="K2464" s="1">
        <v>0</v>
      </c>
    </row>
    <row r="2465" spans="1:11" ht="15.5" x14ac:dyDescent="0.35">
      <c r="A2465" t="s">
        <v>2479</v>
      </c>
      <c r="B2465" t="s">
        <v>16</v>
      </c>
      <c r="C2465">
        <v>38</v>
      </c>
      <c r="D2465" s="2">
        <v>0.89473684210526316</v>
      </c>
      <c r="E2465">
        <v>34</v>
      </c>
      <c r="F2465" s="2">
        <v>0.89473684210526316</v>
      </c>
      <c r="G2465" s="1">
        <v>1.1052631578947369</v>
      </c>
      <c r="H2465" s="1">
        <v>2</v>
      </c>
      <c r="I2465" s="2">
        <v>0</v>
      </c>
      <c r="J2465">
        <v>0</v>
      </c>
      <c r="K2465" s="1">
        <v>0</v>
      </c>
    </row>
    <row r="2466" spans="1:11" ht="15.5" x14ac:dyDescent="0.35">
      <c r="A2466" t="s">
        <v>2480</v>
      </c>
      <c r="B2466" t="s">
        <v>16</v>
      </c>
      <c r="C2466">
        <v>38</v>
      </c>
      <c r="D2466" s="2">
        <v>0.89473684210526316</v>
      </c>
      <c r="E2466">
        <v>34</v>
      </c>
      <c r="F2466" s="2">
        <v>0.44736842105263158</v>
      </c>
      <c r="G2466" s="1">
        <v>2.8947368421052633</v>
      </c>
      <c r="H2466" s="1">
        <v>47.05263157894737</v>
      </c>
      <c r="I2466" s="2">
        <v>0</v>
      </c>
      <c r="J2466">
        <v>0</v>
      </c>
      <c r="K2466" s="1">
        <v>0</v>
      </c>
    </row>
    <row r="2467" spans="1:11" ht="15.5" x14ac:dyDescent="0.35">
      <c r="A2467" t="s">
        <v>2481</v>
      </c>
      <c r="B2467" t="s">
        <v>16</v>
      </c>
      <c r="C2467">
        <v>38</v>
      </c>
      <c r="D2467" s="2">
        <v>1</v>
      </c>
      <c r="E2467">
        <v>38</v>
      </c>
      <c r="F2467" s="2">
        <v>0.65789473684210531</v>
      </c>
      <c r="G2467" s="1">
        <v>2.6842105263157894</v>
      </c>
      <c r="H2467" s="1">
        <v>66.10526315789474</v>
      </c>
      <c r="I2467" s="2">
        <v>0</v>
      </c>
      <c r="J2467">
        <v>0</v>
      </c>
      <c r="K2467" s="1">
        <v>0</v>
      </c>
    </row>
    <row r="2468" spans="1:11" ht="15.5" x14ac:dyDescent="0.35">
      <c r="A2468" t="s">
        <v>2482</v>
      </c>
      <c r="B2468" t="s">
        <v>16</v>
      </c>
      <c r="C2468">
        <v>38</v>
      </c>
      <c r="D2468" s="2">
        <v>0.65789473684210531</v>
      </c>
      <c r="E2468">
        <v>25</v>
      </c>
      <c r="F2468" s="2">
        <v>0.78947368421052633</v>
      </c>
      <c r="G2468" s="1">
        <v>1.236842105263158</v>
      </c>
      <c r="H2468" s="1">
        <v>6.6842105263157894</v>
      </c>
      <c r="I2468" s="2">
        <v>0</v>
      </c>
      <c r="J2468">
        <v>0</v>
      </c>
      <c r="K2468" s="1">
        <v>0</v>
      </c>
    </row>
    <row r="2469" spans="1:11" ht="15.5" x14ac:dyDescent="0.35">
      <c r="A2469" t="s">
        <v>2483</v>
      </c>
      <c r="B2469" t="s">
        <v>16</v>
      </c>
      <c r="C2469">
        <v>38</v>
      </c>
      <c r="D2469" s="2">
        <v>1</v>
      </c>
      <c r="E2469">
        <v>38</v>
      </c>
      <c r="F2469" s="2">
        <v>0.89473684210526316</v>
      </c>
      <c r="G2469" s="1">
        <v>1.1052631578947369</v>
      </c>
      <c r="H2469" s="1">
        <v>4.3421052631578947</v>
      </c>
      <c r="I2469" s="2">
        <v>0</v>
      </c>
      <c r="J2469">
        <v>0</v>
      </c>
      <c r="K2469" s="1">
        <v>0</v>
      </c>
    </row>
    <row r="2470" spans="1:11" ht="15.5" x14ac:dyDescent="0.35">
      <c r="A2470" t="s">
        <v>2484</v>
      </c>
      <c r="B2470" t="s">
        <v>16</v>
      </c>
      <c r="C2470">
        <v>38</v>
      </c>
      <c r="D2470" s="2">
        <v>1</v>
      </c>
      <c r="E2470">
        <v>38</v>
      </c>
      <c r="F2470" s="2">
        <v>0.89473684210526316</v>
      </c>
      <c r="G2470" s="1">
        <v>1.1052631578947369</v>
      </c>
      <c r="H2470" s="1">
        <v>1.236842105263158</v>
      </c>
      <c r="I2470" s="2">
        <v>0</v>
      </c>
      <c r="J2470">
        <v>0</v>
      </c>
      <c r="K2470" s="1">
        <v>0</v>
      </c>
    </row>
    <row r="2471" spans="1:11" ht="15.5" x14ac:dyDescent="0.35">
      <c r="A2471" t="s">
        <v>2485</v>
      </c>
      <c r="B2471" t="s">
        <v>16</v>
      </c>
      <c r="C2471">
        <v>38</v>
      </c>
      <c r="D2471" s="2">
        <v>0.78947368421052633</v>
      </c>
      <c r="E2471">
        <v>30</v>
      </c>
      <c r="F2471" s="2">
        <v>0.89473684210526316</v>
      </c>
      <c r="G2471" s="1">
        <v>1.1052631578947369</v>
      </c>
      <c r="H2471" s="1">
        <v>4.5789473684210522</v>
      </c>
      <c r="I2471" s="2">
        <v>0</v>
      </c>
      <c r="J2471">
        <v>0</v>
      </c>
      <c r="K2471" s="1">
        <v>0</v>
      </c>
    </row>
    <row r="2472" spans="1:11" ht="15.5" x14ac:dyDescent="0.35">
      <c r="A2472" t="s">
        <v>2486</v>
      </c>
      <c r="B2472" t="s">
        <v>16</v>
      </c>
      <c r="C2472">
        <v>38</v>
      </c>
      <c r="D2472" s="2">
        <v>0.89473684210526316</v>
      </c>
      <c r="E2472">
        <v>34</v>
      </c>
      <c r="F2472" s="2">
        <v>0.78947368421052633</v>
      </c>
      <c r="G2472" s="1">
        <v>1.7894736842105263</v>
      </c>
      <c r="H2472" s="1">
        <v>38.473684210526315</v>
      </c>
      <c r="I2472" s="2">
        <v>0</v>
      </c>
      <c r="J2472">
        <v>0</v>
      </c>
      <c r="K2472" s="1">
        <v>0</v>
      </c>
    </row>
    <row r="2473" spans="1:11" ht="15.5" x14ac:dyDescent="0.35">
      <c r="A2473" t="s">
        <v>2487</v>
      </c>
      <c r="B2473" t="s">
        <v>16</v>
      </c>
      <c r="C2473">
        <v>38</v>
      </c>
      <c r="D2473" s="2">
        <v>0.89473684210526316</v>
      </c>
      <c r="E2473">
        <v>34</v>
      </c>
      <c r="F2473" s="2">
        <v>0.89473684210526316</v>
      </c>
      <c r="G2473" s="1">
        <v>9.7105263157894743</v>
      </c>
      <c r="H2473" s="1">
        <v>90.736842105263165</v>
      </c>
      <c r="I2473" s="2">
        <v>0</v>
      </c>
      <c r="J2473">
        <v>0</v>
      </c>
      <c r="K2473" s="1">
        <v>0</v>
      </c>
    </row>
    <row r="2474" spans="1:11" ht="15.5" x14ac:dyDescent="0.35">
      <c r="A2474" t="s">
        <v>2488</v>
      </c>
      <c r="B2474" t="s">
        <v>16</v>
      </c>
      <c r="C2474">
        <v>38</v>
      </c>
      <c r="D2474" s="2">
        <v>0.89473684210526316</v>
      </c>
      <c r="E2474">
        <v>34</v>
      </c>
      <c r="F2474" s="2">
        <v>1</v>
      </c>
      <c r="G2474" s="1">
        <v>1</v>
      </c>
      <c r="H2474" s="1">
        <v>0</v>
      </c>
      <c r="I2474" s="2">
        <v>0</v>
      </c>
      <c r="J2474">
        <v>0</v>
      </c>
      <c r="K2474" s="1">
        <v>0</v>
      </c>
    </row>
    <row r="2475" spans="1:11" ht="15.5" x14ac:dyDescent="0.35">
      <c r="A2475" t="s">
        <v>2489</v>
      </c>
      <c r="B2475" t="s">
        <v>16</v>
      </c>
      <c r="C2475">
        <v>38</v>
      </c>
      <c r="D2475" s="2">
        <v>1</v>
      </c>
      <c r="E2475">
        <v>38</v>
      </c>
      <c r="F2475" s="2">
        <v>0.78947368421052633</v>
      </c>
      <c r="G2475" s="1">
        <v>1.236842105263158</v>
      </c>
      <c r="H2475" s="1">
        <v>3.236842105263158</v>
      </c>
      <c r="I2475" s="2">
        <v>0</v>
      </c>
      <c r="J2475">
        <v>0</v>
      </c>
      <c r="K2475" s="1">
        <v>0</v>
      </c>
    </row>
    <row r="2476" spans="1:11" ht="15.5" x14ac:dyDescent="0.35">
      <c r="A2476" t="s">
        <v>2490</v>
      </c>
      <c r="B2476" t="s">
        <v>16</v>
      </c>
      <c r="C2476">
        <v>38</v>
      </c>
      <c r="D2476" s="2">
        <v>1</v>
      </c>
      <c r="E2476">
        <v>38</v>
      </c>
      <c r="F2476" s="2">
        <v>0.78947368421052633</v>
      </c>
      <c r="G2476" s="1">
        <v>1.236842105263158</v>
      </c>
      <c r="H2476" s="1">
        <v>20.078947368421051</v>
      </c>
      <c r="I2476" s="2">
        <v>0</v>
      </c>
      <c r="J2476">
        <v>0</v>
      </c>
      <c r="K2476" s="1">
        <v>0</v>
      </c>
    </row>
    <row r="2477" spans="1:11" ht="15.5" x14ac:dyDescent="0.35">
      <c r="A2477" t="s">
        <v>2491</v>
      </c>
      <c r="B2477" t="s">
        <v>16</v>
      </c>
      <c r="C2477">
        <v>38</v>
      </c>
      <c r="D2477" s="2">
        <v>0.89473684210526316</v>
      </c>
      <c r="E2477">
        <v>34</v>
      </c>
      <c r="F2477" s="2">
        <v>0.78947368421052633</v>
      </c>
      <c r="G2477" s="1">
        <v>2</v>
      </c>
      <c r="H2477" s="1">
        <v>26.078947368421051</v>
      </c>
      <c r="I2477" s="2">
        <v>0</v>
      </c>
      <c r="J2477">
        <v>0</v>
      </c>
      <c r="K2477" s="1">
        <v>0</v>
      </c>
    </row>
    <row r="2478" spans="1:11" ht="15.5" x14ac:dyDescent="0.35">
      <c r="A2478" t="s">
        <v>2492</v>
      </c>
      <c r="B2478" t="s">
        <v>16</v>
      </c>
      <c r="C2478">
        <v>38</v>
      </c>
      <c r="D2478" s="2">
        <v>1</v>
      </c>
      <c r="E2478">
        <v>38</v>
      </c>
      <c r="F2478" s="2">
        <v>0.78947368421052633</v>
      </c>
      <c r="G2478" s="1">
        <v>1.4473684210526316</v>
      </c>
      <c r="H2478" s="1">
        <v>15.947368421052632</v>
      </c>
      <c r="I2478" s="2">
        <v>0</v>
      </c>
      <c r="J2478">
        <v>0</v>
      </c>
      <c r="K2478" s="1">
        <v>0</v>
      </c>
    </row>
    <row r="2479" spans="1:11" ht="15.5" x14ac:dyDescent="0.35">
      <c r="A2479" t="s">
        <v>2493</v>
      </c>
      <c r="B2479" t="s">
        <v>16</v>
      </c>
      <c r="C2479">
        <v>38</v>
      </c>
      <c r="D2479" s="2">
        <v>0.89473684210526316</v>
      </c>
      <c r="E2479">
        <v>34</v>
      </c>
      <c r="F2479" s="2">
        <v>0.65789473684210531</v>
      </c>
      <c r="G2479" s="1">
        <v>1.5526315789473684</v>
      </c>
      <c r="H2479" s="1">
        <v>21.078947368421051</v>
      </c>
      <c r="I2479" s="2">
        <v>0</v>
      </c>
      <c r="J2479">
        <v>0</v>
      </c>
      <c r="K2479" s="1">
        <v>0</v>
      </c>
    </row>
    <row r="2480" spans="1:11" ht="15.5" x14ac:dyDescent="0.35">
      <c r="A2480" t="s">
        <v>2494</v>
      </c>
      <c r="B2480" t="s">
        <v>16</v>
      </c>
      <c r="C2480">
        <v>38</v>
      </c>
      <c r="D2480" s="2">
        <v>1</v>
      </c>
      <c r="E2480">
        <v>38</v>
      </c>
      <c r="F2480" s="2">
        <v>0.78947368421052633</v>
      </c>
      <c r="G2480" s="1">
        <v>1.236842105263158</v>
      </c>
      <c r="H2480" s="1">
        <v>1.8947368421052631</v>
      </c>
      <c r="I2480" s="2">
        <v>0</v>
      </c>
      <c r="J2480">
        <v>0</v>
      </c>
      <c r="K2480" s="1">
        <v>0</v>
      </c>
    </row>
    <row r="2481" spans="1:11" ht="15.5" x14ac:dyDescent="0.35">
      <c r="A2481" t="s">
        <v>2495</v>
      </c>
      <c r="B2481" t="s">
        <v>16</v>
      </c>
      <c r="C2481">
        <v>38</v>
      </c>
      <c r="D2481" s="2">
        <v>0.78947368421052633</v>
      </c>
      <c r="E2481">
        <v>30</v>
      </c>
      <c r="F2481" s="2">
        <v>0.89473684210526316</v>
      </c>
      <c r="G2481" s="1">
        <v>1.236842105263158</v>
      </c>
      <c r="H2481" s="1">
        <v>46.5</v>
      </c>
      <c r="I2481" s="2">
        <v>0</v>
      </c>
      <c r="J2481">
        <v>0</v>
      </c>
      <c r="K2481" s="1">
        <v>0</v>
      </c>
    </row>
    <row r="2482" spans="1:11" ht="15.5" x14ac:dyDescent="0.35">
      <c r="A2482" t="s">
        <v>2496</v>
      </c>
      <c r="B2482" t="s">
        <v>16</v>
      </c>
      <c r="C2482">
        <v>38</v>
      </c>
      <c r="D2482" s="2">
        <v>0.89473684210526316</v>
      </c>
      <c r="E2482">
        <v>34</v>
      </c>
      <c r="F2482" s="2">
        <v>0.89473684210526316</v>
      </c>
      <c r="G2482" s="1">
        <v>1.1052631578947369</v>
      </c>
      <c r="H2482" s="1">
        <v>0.55263157894736847</v>
      </c>
      <c r="I2482" s="2">
        <v>0</v>
      </c>
      <c r="J2482">
        <v>0</v>
      </c>
      <c r="K2482" s="1">
        <v>0</v>
      </c>
    </row>
    <row r="2483" spans="1:11" ht="15.5" x14ac:dyDescent="0.35">
      <c r="A2483" t="s">
        <v>2497</v>
      </c>
      <c r="B2483" t="s">
        <v>16</v>
      </c>
      <c r="C2483">
        <v>38</v>
      </c>
      <c r="D2483" s="2">
        <v>0.55263157894736847</v>
      </c>
      <c r="E2483">
        <v>21</v>
      </c>
      <c r="F2483" s="2">
        <v>0.65789473684210531</v>
      </c>
      <c r="G2483" s="1">
        <v>1.4473684210526316</v>
      </c>
      <c r="H2483" s="1">
        <v>20.394736842105264</v>
      </c>
      <c r="I2483" s="2">
        <v>0</v>
      </c>
      <c r="J2483">
        <v>0</v>
      </c>
      <c r="K2483" s="1">
        <v>0</v>
      </c>
    </row>
    <row r="2484" spans="1:11" ht="15.5" x14ac:dyDescent="0.35">
      <c r="A2484" t="s">
        <v>2498</v>
      </c>
      <c r="B2484" t="s">
        <v>16</v>
      </c>
      <c r="C2484">
        <v>38</v>
      </c>
      <c r="D2484" s="2">
        <v>0.78947368421052633</v>
      </c>
      <c r="E2484">
        <v>30</v>
      </c>
      <c r="F2484" s="2">
        <v>0.55263157894736847</v>
      </c>
      <c r="G2484" s="1">
        <v>2.3421052631578947</v>
      </c>
      <c r="H2484" s="1">
        <v>81.94736842105263</v>
      </c>
      <c r="I2484" s="2">
        <v>0</v>
      </c>
      <c r="J2484">
        <v>0</v>
      </c>
      <c r="K2484" s="1">
        <v>0</v>
      </c>
    </row>
    <row r="2485" spans="1:11" ht="15.5" x14ac:dyDescent="0.35">
      <c r="A2485" t="s">
        <v>2499</v>
      </c>
      <c r="B2485" t="s">
        <v>16</v>
      </c>
      <c r="C2485">
        <v>38</v>
      </c>
      <c r="D2485" s="2">
        <v>1</v>
      </c>
      <c r="E2485">
        <v>38</v>
      </c>
      <c r="F2485" s="2">
        <v>0.65789473684210531</v>
      </c>
      <c r="G2485" s="1">
        <v>1.6842105263157894</v>
      </c>
      <c r="H2485" s="1">
        <v>68.684210526315795</v>
      </c>
      <c r="I2485" s="2">
        <v>0</v>
      </c>
      <c r="J2485">
        <v>0</v>
      </c>
      <c r="K2485" s="1">
        <v>0</v>
      </c>
    </row>
    <row r="2486" spans="1:11" ht="15.5" x14ac:dyDescent="0.35">
      <c r="A2486" t="s">
        <v>2500</v>
      </c>
      <c r="B2486" t="s">
        <v>16</v>
      </c>
      <c r="C2486">
        <v>38</v>
      </c>
      <c r="D2486" s="2">
        <v>0.89473684210526316</v>
      </c>
      <c r="E2486">
        <v>34</v>
      </c>
      <c r="F2486" s="2">
        <v>0.44736842105263158</v>
      </c>
      <c r="G2486" s="1">
        <v>1.5526315789473684</v>
      </c>
      <c r="H2486" s="1">
        <v>32</v>
      </c>
      <c r="I2486" s="2">
        <v>0</v>
      </c>
      <c r="J2486">
        <v>0</v>
      </c>
      <c r="K2486" s="1">
        <v>0</v>
      </c>
    </row>
    <row r="2487" spans="1:11" ht="15.5" x14ac:dyDescent="0.35">
      <c r="A2487" t="s">
        <v>2501</v>
      </c>
      <c r="B2487" t="s">
        <v>16</v>
      </c>
      <c r="C2487">
        <v>38</v>
      </c>
      <c r="D2487" s="2">
        <v>1</v>
      </c>
      <c r="E2487">
        <v>38</v>
      </c>
      <c r="F2487" s="2">
        <v>0.78947368421052633</v>
      </c>
      <c r="G2487" s="1">
        <v>1.236842105263158</v>
      </c>
      <c r="H2487" s="1">
        <v>187.39473684210526</v>
      </c>
      <c r="I2487" s="2">
        <v>0</v>
      </c>
      <c r="J2487">
        <v>0</v>
      </c>
      <c r="K2487" s="1">
        <v>0</v>
      </c>
    </row>
    <row r="2488" spans="1:11" ht="15.5" x14ac:dyDescent="0.35">
      <c r="A2488" t="s">
        <v>2502</v>
      </c>
      <c r="B2488" t="s">
        <v>16</v>
      </c>
      <c r="C2488">
        <v>38</v>
      </c>
      <c r="D2488" s="2">
        <v>0.89473684210526316</v>
      </c>
      <c r="E2488">
        <v>34</v>
      </c>
      <c r="F2488" s="2">
        <v>0.65789473684210531</v>
      </c>
      <c r="G2488" s="1">
        <v>1.6842105263157894</v>
      </c>
      <c r="H2488" s="1">
        <v>122.84210526315789</v>
      </c>
      <c r="I2488" s="2">
        <v>0</v>
      </c>
      <c r="J2488">
        <v>0</v>
      </c>
      <c r="K2488" s="1">
        <v>0</v>
      </c>
    </row>
    <row r="2489" spans="1:11" ht="15.5" x14ac:dyDescent="0.35">
      <c r="A2489" t="s">
        <v>2503</v>
      </c>
      <c r="B2489" t="s">
        <v>16</v>
      </c>
      <c r="C2489">
        <v>38</v>
      </c>
      <c r="D2489" s="2">
        <v>0.65789473684210531</v>
      </c>
      <c r="E2489">
        <v>25</v>
      </c>
      <c r="F2489" s="2">
        <v>0.78947368421052633</v>
      </c>
      <c r="G2489" s="1">
        <v>1.4473684210526316</v>
      </c>
      <c r="H2489" s="1">
        <v>3.3421052631578947</v>
      </c>
      <c r="I2489" s="2">
        <v>0</v>
      </c>
      <c r="J2489">
        <v>0</v>
      </c>
      <c r="K2489" s="1">
        <v>0</v>
      </c>
    </row>
    <row r="2490" spans="1:11" ht="15.5" x14ac:dyDescent="0.35">
      <c r="A2490" t="s">
        <v>2504</v>
      </c>
      <c r="B2490" t="s">
        <v>16</v>
      </c>
      <c r="C2490">
        <v>38</v>
      </c>
      <c r="D2490" s="2">
        <v>0.78947368421052633</v>
      </c>
      <c r="E2490">
        <v>30</v>
      </c>
      <c r="F2490" s="2">
        <v>1</v>
      </c>
      <c r="G2490" s="1">
        <v>1</v>
      </c>
      <c r="H2490" s="1">
        <v>0</v>
      </c>
      <c r="I2490" s="2">
        <v>0</v>
      </c>
      <c r="J2490">
        <v>0</v>
      </c>
      <c r="K2490" s="1">
        <v>0</v>
      </c>
    </row>
    <row r="2491" spans="1:11" ht="15.5" x14ac:dyDescent="0.35">
      <c r="A2491" t="s">
        <v>2505</v>
      </c>
      <c r="B2491" t="s">
        <v>16</v>
      </c>
      <c r="C2491">
        <v>38</v>
      </c>
      <c r="D2491" s="2">
        <v>0.89473684210526316</v>
      </c>
      <c r="E2491">
        <v>34</v>
      </c>
      <c r="F2491" s="2">
        <v>1</v>
      </c>
      <c r="G2491" s="1">
        <v>1</v>
      </c>
      <c r="H2491" s="1">
        <v>0</v>
      </c>
      <c r="I2491" s="2">
        <v>0</v>
      </c>
      <c r="J2491">
        <v>0</v>
      </c>
      <c r="K2491" s="1">
        <v>0</v>
      </c>
    </row>
    <row r="2492" spans="1:11" ht="15.5" x14ac:dyDescent="0.35">
      <c r="A2492" t="s">
        <v>2506</v>
      </c>
      <c r="B2492" t="s">
        <v>16</v>
      </c>
      <c r="C2492">
        <v>38</v>
      </c>
      <c r="D2492" s="2">
        <v>0.78947368421052633</v>
      </c>
      <c r="E2492">
        <v>30</v>
      </c>
      <c r="F2492" s="2">
        <v>0.44736842105263158</v>
      </c>
      <c r="G2492" s="1">
        <v>2.1052631578947367</v>
      </c>
      <c r="H2492" s="1">
        <v>25.973684210526315</v>
      </c>
      <c r="I2492" s="2">
        <v>0</v>
      </c>
      <c r="J2492">
        <v>0</v>
      </c>
      <c r="K2492" s="1">
        <v>0</v>
      </c>
    </row>
    <row r="2493" spans="1:11" ht="15.5" x14ac:dyDescent="0.35">
      <c r="A2493" t="s">
        <v>2507</v>
      </c>
      <c r="B2493" t="s">
        <v>16</v>
      </c>
      <c r="C2493">
        <v>38</v>
      </c>
      <c r="D2493" s="2">
        <v>1</v>
      </c>
      <c r="E2493">
        <v>38</v>
      </c>
      <c r="F2493" s="2">
        <v>0.89473684210526316</v>
      </c>
      <c r="G2493" s="1">
        <v>1.1052631578947369</v>
      </c>
      <c r="H2493" s="1">
        <v>19.631578947368421</v>
      </c>
      <c r="I2493" s="2">
        <v>0</v>
      </c>
      <c r="J2493">
        <v>0</v>
      </c>
      <c r="K2493" s="1">
        <v>0</v>
      </c>
    </row>
    <row r="2494" spans="1:11" ht="15.5" x14ac:dyDescent="0.35">
      <c r="A2494" t="s">
        <v>2508</v>
      </c>
      <c r="B2494" t="s">
        <v>16</v>
      </c>
      <c r="C2494">
        <v>38</v>
      </c>
      <c r="D2494" s="2">
        <v>1</v>
      </c>
      <c r="E2494">
        <v>38</v>
      </c>
      <c r="F2494" s="2">
        <v>0.65789473684210531</v>
      </c>
      <c r="G2494" s="1">
        <v>1.4473684210526316</v>
      </c>
      <c r="H2494" s="1">
        <v>14.710526315789474</v>
      </c>
      <c r="I2494" s="2">
        <v>0</v>
      </c>
      <c r="J2494">
        <v>0</v>
      </c>
      <c r="K2494" s="1">
        <v>0</v>
      </c>
    </row>
    <row r="2495" spans="1:11" ht="15.5" x14ac:dyDescent="0.35">
      <c r="A2495" t="s">
        <v>2509</v>
      </c>
      <c r="B2495" t="s">
        <v>16</v>
      </c>
      <c r="C2495">
        <v>38</v>
      </c>
      <c r="D2495" s="2">
        <v>0.55263157894736847</v>
      </c>
      <c r="E2495">
        <v>21</v>
      </c>
      <c r="F2495" s="2">
        <v>0.65789473684210531</v>
      </c>
      <c r="G2495" s="1">
        <v>1.3421052631578947</v>
      </c>
      <c r="H2495" s="1">
        <v>8.9210526315789469</v>
      </c>
      <c r="I2495" s="2">
        <v>0</v>
      </c>
      <c r="J2495">
        <v>0</v>
      </c>
      <c r="K2495" s="1">
        <v>0</v>
      </c>
    </row>
    <row r="2496" spans="1:11" ht="15.5" x14ac:dyDescent="0.35">
      <c r="A2496" t="s">
        <v>2510</v>
      </c>
      <c r="B2496" t="s">
        <v>16</v>
      </c>
      <c r="C2496">
        <v>38</v>
      </c>
      <c r="D2496" s="2">
        <v>0.89473684210526316</v>
      </c>
      <c r="E2496">
        <v>34</v>
      </c>
      <c r="F2496" s="2">
        <v>0.89473684210526316</v>
      </c>
      <c r="G2496" s="1">
        <v>1.4473684210526316</v>
      </c>
      <c r="H2496" s="1">
        <v>14.368421052631579</v>
      </c>
      <c r="I2496" s="2">
        <v>0</v>
      </c>
      <c r="J2496">
        <v>0</v>
      </c>
      <c r="K2496" s="1">
        <v>0</v>
      </c>
    </row>
    <row r="2497" spans="1:11" ht="15.5" x14ac:dyDescent="0.35">
      <c r="A2497" t="s">
        <v>2511</v>
      </c>
      <c r="B2497" t="s">
        <v>16</v>
      </c>
      <c r="C2497">
        <v>38</v>
      </c>
      <c r="D2497" s="2">
        <v>0.89473684210526316</v>
      </c>
      <c r="E2497">
        <v>34</v>
      </c>
      <c r="F2497" s="2">
        <v>0.89473684210526316</v>
      </c>
      <c r="G2497" s="1">
        <v>1.236842105263158</v>
      </c>
      <c r="H2497" s="1">
        <v>8.1315789473684212</v>
      </c>
      <c r="I2497" s="2">
        <v>0</v>
      </c>
      <c r="J2497">
        <v>0</v>
      </c>
      <c r="K2497" s="1">
        <v>0</v>
      </c>
    </row>
    <row r="2498" spans="1:11" ht="15.5" x14ac:dyDescent="0.35">
      <c r="A2498" t="s">
        <v>2512</v>
      </c>
      <c r="B2498" t="s">
        <v>16</v>
      </c>
      <c r="C2498">
        <v>38</v>
      </c>
      <c r="D2498" s="2">
        <v>0.89473684210526316</v>
      </c>
      <c r="E2498">
        <v>34</v>
      </c>
      <c r="F2498" s="2">
        <v>0.78947368421052633</v>
      </c>
      <c r="G2498" s="1">
        <v>1.236842105263158</v>
      </c>
      <c r="H2498" s="1">
        <v>24.315789473684209</v>
      </c>
      <c r="I2498" s="2">
        <v>0</v>
      </c>
      <c r="J2498">
        <v>0</v>
      </c>
      <c r="K2498" s="1">
        <v>0</v>
      </c>
    </row>
    <row r="2499" spans="1:11" ht="15.5" x14ac:dyDescent="0.35">
      <c r="A2499" t="s">
        <v>2513</v>
      </c>
      <c r="B2499" t="s">
        <v>16</v>
      </c>
      <c r="C2499">
        <v>38</v>
      </c>
      <c r="D2499" s="2">
        <v>1</v>
      </c>
      <c r="E2499">
        <v>38</v>
      </c>
      <c r="F2499" s="2">
        <v>1</v>
      </c>
      <c r="G2499" s="1">
        <v>1</v>
      </c>
      <c r="H2499" s="1">
        <v>0</v>
      </c>
      <c r="I2499" s="2">
        <v>0</v>
      </c>
      <c r="J2499">
        <v>0</v>
      </c>
      <c r="K2499" s="1">
        <v>0</v>
      </c>
    </row>
    <row r="2500" spans="1:11" ht="15.5" x14ac:dyDescent="0.35">
      <c r="A2500" t="s">
        <v>2514</v>
      </c>
      <c r="B2500" t="s">
        <v>16</v>
      </c>
      <c r="C2500">
        <v>38</v>
      </c>
      <c r="D2500" s="2">
        <v>1</v>
      </c>
      <c r="E2500">
        <v>38</v>
      </c>
      <c r="F2500" s="2">
        <v>1</v>
      </c>
      <c r="G2500" s="1">
        <v>1</v>
      </c>
      <c r="H2500" s="1">
        <v>0</v>
      </c>
      <c r="I2500" s="2">
        <v>0</v>
      </c>
      <c r="J2500">
        <v>0</v>
      </c>
      <c r="K2500" s="1">
        <v>0</v>
      </c>
    </row>
    <row r="2501" spans="1:11" ht="15.5" x14ac:dyDescent="0.35">
      <c r="A2501" t="s">
        <v>2515</v>
      </c>
      <c r="B2501" t="s">
        <v>16</v>
      </c>
      <c r="C2501">
        <v>38</v>
      </c>
      <c r="D2501" s="2">
        <v>0.89473684210526316</v>
      </c>
      <c r="E2501">
        <v>34</v>
      </c>
      <c r="F2501" s="2">
        <v>0.89473684210526316</v>
      </c>
      <c r="G2501" s="1">
        <v>1.1052631578947369</v>
      </c>
      <c r="H2501" s="1">
        <v>3.7894736842105261</v>
      </c>
      <c r="I2501" s="2">
        <v>0</v>
      </c>
      <c r="J2501">
        <v>0</v>
      </c>
      <c r="K2501" s="1">
        <v>0</v>
      </c>
    </row>
    <row r="2502" spans="1:11" ht="15.5" x14ac:dyDescent="0.35">
      <c r="A2502" t="s">
        <v>2516</v>
      </c>
      <c r="B2502" t="s">
        <v>16</v>
      </c>
      <c r="C2502">
        <v>38</v>
      </c>
      <c r="D2502" s="2">
        <v>0.89473684210526316</v>
      </c>
      <c r="E2502">
        <v>34</v>
      </c>
      <c r="F2502" s="2">
        <v>1</v>
      </c>
      <c r="G2502" s="1">
        <v>1</v>
      </c>
      <c r="H2502" s="1">
        <v>0</v>
      </c>
      <c r="I2502" s="2">
        <v>0</v>
      </c>
      <c r="J2502">
        <v>0</v>
      </c>
      <c r="K2502" s="1">
        <v>0</v>
      </c>
    </row>
    <row r="2503" spans="1:11" ht="15.5" x14ac:dyDescent="0.35">
      <c r="A2503" t="s">
        <v>2517</v>
      </c>
      <c r="B2503" t="s">
        <v>16</v>
      </c>
      <c r="C2503">
        <v>38</v>
      </c>
      <c r="D2503" s="2">
        <v>1</v>
      </c>
      <c r="E2503">
        <v>38</v>
      </c>
      <c r="F2503" s="2">
        <v>0.65789473684210531</v>
      </c>
      <c r="G2503" s="1">
        <v>1.3421052631578947</v>
      </c>
      <c r="H2503" s="1">
        <v>43.131578947368418</v>
      </c>
      <c r="I2503" s="2">
        <v>0</v>
      </c>
      <c r="J2503">
        <v>0</v>
      </c>
      <c r="K2503" s="1">
        <v>0</v>
      </c>
    </row>
    <row r="2504" spans="1:11" ht="15.5" x14ac:dyDescent="0.35">
      <c r="A2504" t="s">
        <v>2518</v>
      </c>
      <c r="B2504" t="s">
        <v>16</v>
      </c>
      <c r="C2504">
        <v>38</v>
      </c>
      <c r="D2504" s="2">
        <v>0.78947368421052633</v>
      </c>
      <c r="E2504">
        <v>30</v>
      </c>
      <c r="F2504" s="2">
        <v>0.55263157894736847</v>
      </c>
      <c r="G2504" s="1">
        <v>1.5526315789473684</v>
      </c>
      <c r="H2504" s="1">
        <v>10.368421052631579</v>
      </c>
      <c r="I2504" s="2">
        <v>0</v>
      </c>
      <c r="J2504">
        <v>0</v>
      </c>
      <c r="K2504" s="1">
        <v>0</v>
      </c>
    </row>
    <row r="2505" spans="1:11" ht="15.5" x14ac:dyDescent="0.35">
      <c r="A2505" t="s">
        <v>2519</v>
      </c>
      <c r="B2505" t="s">
        <v>16</v>
      </c>
      <c r="C2505">
        <v>38</v>
      </c>
      <c r="D2505" s="2">
        <v>0.78947368421052633</v>
      </c>
      <c r="E2505">
        <v>30</v>
      </c>
      <c r="F2505" s="2">
        <v>0.78947368421052633</v>
      </c>
      <c r="G2505" s="1">
        <v>1.236842105263158</v>
      </c>
      <c r="H2505" s="1">
        <v>3.7894736842105261</v>
      </c>
      <c r="I2505" s="2">
        <v>0</v>
      </c>
      <c r="J2505">
        <v>0</v>
      </c>
      <c r="K2505" s="1">
        <v>0</v>
      </c>
    </row>
    <row r="2506" spans="1:11" ht="15.5" x14ac:dyDescent="0.35">
      <c r="A2506" t="s">
        <v>2520</v>
      </c>
      <c r="B2506" t="s">
        <v>16</v>
      </c>
      <c r="C2506">
        <v>38</v>
      </c>
      <c r="D2506" s="2">
        <v>0.89473684210526316</v>
      </c>
      <c r="E2506">
        <v>34</v>
      </c>
      <c r="F2506" s="2">
        <v>0.89473684210526316</v>
      </c>
      <c r="G2506" s="1">
        <v>1.1052631578947369</v>
      </c>
      <c r="H2506" s="1">
        <v>4.7894736842105265</v>
      </c>
      <c r="I2506" s="2">
        <v>0</v>
      </c>
      <c r="J2506">
        <v>0</v>
      </c>
      <c r="K2506" s="1">
        <v>0</v>
      </c>
    </row>
    <row r="2507" spans="1:11" ht="15.5" x14ac:dyDescent="0.35">
      <c r="A2507" t="s">
        <v>2521</v>
      </c>
      <c r="B2507" t="s">
        <v>16</v>
      </c>
      <c r="C2507">
        <v>38</v>
      </c>
      <c r="D2507" s="2">
        <v>0.89473684210526316</v>
      </c>
      <c r="E2507">
        <v>34</v>
      </c>
      <c r="F2507" s="2">
        <v>1</v>
      </c>
      <c r="G2507" s="1">
        <v>1</v>
      </c>
      <c r="H2507" s="1">
        <v>0</v>
      </c>
      <c r="I2507" s="2">
        <v>0</v>
      </c>
      <c r="J2507">
        <v>0</v>
      </c>
      <c r="K2507" s="1">
        <v>0</v>
      </c>
    </row>
    <row r="2508" spans="1:11" ht="15.5" x14ac:dyDescent="0.35">
      <c r="A2508" t="s">
        <v>2522</v>
      </c>
      <c r="B2508" t="s">
        <v>16</v>
      </c>
      <c r="C2508">
        <v>38</v>
      </c>
      <c r="D2508" s="2">
        <v>0.89473684210526316</v>
      </c>
      <c r="E2508">
        <v>34</v>
      </c>
      <c r="F2508" s="2">
        <v>0.78947368421052633</v>
      </c>
      <c r="G2508" s="1">
        <v>1.4473684210526316</v>
      </c>
      <c r="H2508" s="1">
        <v>7.2368421052631575</v>
      </c>
      <c r="I2508" s="2">
        <v>0</v>
      </c>
      <c r="J2508">
        <v>0</v>
      </c>
      <c r="K2508" s="1">
        <v>0</v>
      </c>
    </row>
    <row r="2509" spans="1:11" ht="15.5" x14ac:dyDescent="0.35">
      <c r="A2509" t="s">
        <v>2523</v>
      </c>
      <c r="B2509" t="s">
        <v>16</v>
      </c>
      <c r="C2509">
        <v>38</v>
      </c>
      <c r="D2509" s="2">
        <v>1</v>
      </c>
      <c r="E2509">
        <v>38</v>
      </c>
      <c r="F2509" s="2">
        <v>0.55263157894736847</v>
      </c>
      <c r="G2509" s="1">
        <v>1.4473684210526316</v>
      </c>
      <c r="H2509" s="1">
        <v>12.815789473684211</v>
      </c>
      <c r="I2509" s="2">
        <v>0</v>
      </c>
      <c r="J2509">
        <v>0</v>
      </c>
      <c r="K2509" s="1">
        <v>0</v>
      </c>
    </row>
    <row r="2510" spans="1:11" ht="15.5" x14ac:dyDescent="0.35">
      <c r="A2510" t="s">
        <v>2524</v>
      </c>
      <c r="B2510" t="s">
        <v>16</v>
      </c>
      <c r="C2510">
        <v>38</v>
      </c>
      <c r="D2510" s="2">
        <v>0.65789473684210531</v>
      </c>
      <c r="E2510">
        <v>25</v>
      </c>
      <c r="F2510" s="2">
        <v>0.89473684210526316</v>
      </c>
      <c r="G2510" s="1">
        <v>1.1052631578947369</v>
      </c>
      <c r="H2510" s="1">
        <v>1.7894736842105263</v>
      </c>
      <c r="I2510" s="2">
        <v>0</v>
      </c>
      <c r="J2510">
        <v>0</v>
      </c>
      <c r="K2510" s="1">
        <v>0</v>
      </c>
    </row>
    <row r="2511" spans="1:11" ht="15.5" x14ac:dyDescent="0.35">
      <c r="A2511" t="s">
        <v>2525</v>
      </c>
      <c r="B2511" t="s">
        <v>16</v>
      </c>
      <c r="C2511">
        <v>38</v>
      </c>
      <c r="D2511" s="2">
        <v>1</v>
      </c>
      <c r="E2511">
        <v>38</v>
      </c>
      <c r="F2511" s="2">
        <v>0.89473684210526316</v>
      </c>
      <c r="G2511" s="1">
        <v>1.1052631578947369</v>
      </c>
      <c r="H2511" s="1">
        <v>3.3421052631578947</v>
      </c>
      <c r="I2511" s="2">
        <v>0</v>
      </c>
      <c r="J2511">
        <v>0</v>
      </c>
      <c r="K2511" s="1">
        <v>0</v>
      </c>
    </row>
    <row r="2512" spans="1:11" ht="15.5" x14ac:dyDescent="0.35">
      <c r="A2512" t="s">
        <v>2526</v>
      </c>
      <c r="B2512" t="s">
        <v>16</v>
      </c>
      <c r="C2512">
        <v>38</v>
      </c>
      <c r="D2512" s="2">
        <v>1</v>
      </c>
      <c r="E2512">
        <v>38</v>
      </c>
      <c r="F2512" s="2">
        <v>1</v>
      </c>
      <c r="G2512" s="1">
        <v>1</v>
      </c>
      <c r="H2512" s="1">
        <v>0</v>
      </c>
      <c r="I2512" s="2">
        <v>0</v>
      </c>
      <c r="J2512">
        <v>0</v>
      </c>
      <c r="K2512" s="1">
        <v>0</v>
      </c>
    </row>
    <row r="2513" spans="1:11" ht="15.5" x14ac:dyDescent="0.35">
      <c r="A2513" t="s">
        <v>2527</v>
      </c>
      <c r="B2513" t="s">
        <v>16</v>
      </c>
      <c r="C2513">
        <v>38</v>
      </c>
      <c r="D2513" s="2">
        <v>1</v>
      </c>
      <c r="E2513">
        <v>38</v>
      </c>
      <c r="F2513" s="2">
        <v>0.78947368421052633</v>
      </c>
      <c r="G2513" s="1">
        <v>1.236842105263158</v>
      </c>
      <c r="H2513" s="1">
        <v>12.605263157894736</v>
      </c>
      <c r="I2513" s="2">
        <v>0</v>
      </c>
      <c r="J2513">
        <v>0</v>
      </c>
      <c r="K2513" s="1">
        <v>0</v>
      </c>
    </row>
    <row r="2514" spans="1:11" ht="15.5" x14ac:dyDescent="0.35">
      <c r="A2514" t="s">
        <v>2528</v>
      </c>
      <c r="B2514" t="s">
        <v>16</v>
      </c>
      <c r="C2514">
        <v>38</v>
      </c>
      <c r="D2514" s="2">
        <v>0.89473684210526316</v>
      </c>
      <c r="E2514">
        <v>34</v>
      </c>
      <c r="F2514" s="2">
        <v>0.89473684210526316</v>
      </c>
      <c r="G2514" s="1">
        <v>1.1052631578947369</v>
      </c>
      <c r="H2514" s="1">
        <v>6.1315789473684212</v>
      </c>
      <c r="I2514" s="2">
        <v>0</v>
      </c>
      <c r="J2514">
        <v>0</v>
      </c>
      <c r="K2514" s="1">
        <v>0</v>
      </c>
    </row>
    <row r="2515" spans="1:11" ht="15.5" x14ac:dyDescent="0.35">
      <c r="A2515" t="s">
        <v>2529</v>
      </c>
      <c r="B2515" t="s">
        <v>16</v>
      </c>
      <c r="C2515">
        <v>38</v>
      </c>
      <c r="D2515" s="2">
        <v>0.65789473684210531</v>
      </c>
      <c r="E2515">
        <v>25</v>
      </c>
      <c r="F2515" s="2">
        <v>0.44736842105263158</v>
      </c>
      <c r="G2515" s="1">
        <v>1.8947368421052631</v>
      </c>
      <c r="H2515" s="1">
        <v>131.65789473684211</v>
      </c>
      <c r="I2515" s="2">
        <v>0</v>
      </c>
      <c r="J2515">
        <v>0</v>
      </c>
      <c r="K2515" s="1">
        <v>0</v>
      </c>
    </row>
    <row r="2516" spans="1:11" ht="15.5" x14ac:dyDescent="0.35">
      <c r="A2516" t="s">
        <v>2530</v>
      </c>
      <c r="B2516" t="s">
        <v>16</v>
      </c>
      <c r="C2516">
        <v>38</v>
      </c>
      <c r="D2516" s="2">
        <v>0.78947368421052633</v>
      </c>
      <c r="E2516">
        <v>30</v>
      </c>
      <c r="F2516" s="2">
        <v>0.89473684210526316</v>
      </c>
      <c r="G2516" s="1">
        <v>1.1052631578947369</v>
      </c>
      <c r="H2516" s="1">
        <v>13.947368421052632</v>
      </c>
      <c r="I2516" s="2">
        <v>0</v>
      </c>
      <c r="J2516">
        <v>0</v>
      </c>
      <c r="K2516" s="1">
        <v>0</v>
      </c>
    </row>
    <row r="2517" spans="1:11" ht="15.5" x14ac:dyDescent="0.35">
      <c r="A2517" t="s">
        <v>2531</v>
      </c>
      <c r="B2517" t="s">
        <v>16</v>
      </c>
      <c r="C2517">
        <v>38</v>
      </c>
      <c r="D2517" s="2">
        <v>0.89473684210526316</v>
      </c>
      <c r="E2517">
        <v>34</v>
      </c>
      <c r="F2517" s="2">
        <v>1</v>
      </c>
      <c r="G2517" s="1">
        <v>1</v>
      </c>
      <c r="H2517" s="1">
        <v>0</v>
      </c>
      <c r="I2517" s="2">
        <v>0</v>
      </c>
      <c r="J2517">
        <v>0</v>
      </c>
      <c r="K2517" s="1">
        <v>0</v>
      </c>
    </row>
    <row r="2518" spans="1:11" ht="15.5" x14ac:dyDescent="0.35">
      <c r="A2518" t="s">
        <v>2532</v>
      </c>
      <c r="B2518" t="s">
        <v>16</v>
      </c>
      <c r="C2518">
        <v>38</v>
      </c>
      <c r="D2518" s="2">
        <v>1</v>
      </c>
      <c r="E2518">
        <v>38</v>
      </c>
      <c r="F2518" s="2">
        <v>0.89473684210526316</v>
      </c>
      <c r="G2518" s="1">
        <v>1.236842105263158</v>
      </c>
      <c r="H2518" s="1">
        <v>4.7894736842105265</v>
      </c>
      <c r="I2518" s="2">
        <v>0</v>
      </c>
      <c r="J2518">
        <v>0</v>
      </c>
      <c r="K2518" s="1">
        <v>0</v>
      </c>
    </row>
    <row r="2519" spans="1:11" ht="15.5" x14ac:dyDescent="0.35">
      <c r="A2519" t="s">
        <v>2533</v>
      </c>
      <c r="B2519" t="s">
        <v>16</v>
      </c>
      <c r="C2519">
        <v>38</v>
      </c>
      <c r="D2519" s="2">
        <v>0.78947368421052633</v>
      </c>
      <c r="E2519">
        <v>30</v>
      </c>
      <c r="F2519" s="2">
        <v>0.89473684210526316</v>
      </c>
      <c r="G2519" s="1">
        <v>1.236842105263158</v>
      </c>
      <c r="H2519" s="1">
        <v>17.94736842105263</v>
      </c>
      <c r="I2519" s="2">
        <v>0</v>
      </c>
      <c r="J2519">
        <v>0</v>
      </c>
      <c r="K2519" s="1">
        <v>0</v>
      </c>
    </row>
    <row r="2520" spans="1:11" ht="15.5" x14ac:dyDescent="0.35">
      <c r="A2520" t="s">
        <v>2534</v>
      </c>
      <c r="B2520" t="s">
        <v>16</v>
      </c>
      <c r="C2520">
        <v>38</v>
      </c>
      <c r="D2520" s="2">
        <v>0.89473684210526316</v>
      </c>
      <c r="E2520">
        <v>34</v>
      </c>
      <c r="F2520" s="2">
        <v>0.65789473684210531</v>
      </c>
      <c r="G2520" s="1">
        <v>1.3421052631578947</v>
      </c>
      <c r="H2520" s="1">
        <v>18.94736842105263</v>
      </c>
      <c r="I2520" s="2">
        <v>0</v>
      </c>
      <c r="J2520">
        <v>0</v>
      </c>
      <c r="K2520" s="1">
        <v>0</v>
      </c>
    </row>
    <row r="2521" spans="1:11" ht="15.5" x14ac:dyDescent="0.35">
      <c r="A2521" t="s">
        <v>2535</v>
      </c>
      <c r="B2521" t="s">
        <v>16</v>
      </c>
      <c r="C2521">
        <v>38</v>
      </c>
      <c r="D2521" s="2">
        <v>1</v>
      </c>
      <c r="E2521">
        <v>38</v>
      </c>
      <c r="F2521" s="2">
        <v>0.89473684210526316</v>
      </c>
      <c r="G2521" s="1">
        <v>1.4473684210526316</v>
      </c>
      <c r="H2521" s="1">
        <v>4.3421052631578947</v>
      </c>
      <c r="I2521" s="2">
        <v>0</v>
      </c>
      <c r="J2521">
        <v>0</v>
      </c>
      <c r="K2521" s="1">
        <v>0</v>
      </c>
    </row>
    <row r="2522" spans="1:11" ht="15.5" x14ac:dyDescent="0.35">
      <c r="A2522" t="s">
        <v>2536</v>
      </c>
      <c r="B2522" t="s">
        <v>16</v>
      </c>
      <c r="C2522">
        <v>38</v>
      </c>
      <c r="D2522" s="2">
        <v>0.78947368421052633</v>
      </c>
      <c r="E2522">
        <v>30</v>
      </c>
      <c r="F2522" s="2">
        <v>1</v>
      </c>
      <c r="G2522" s="1">
        <v>1</v>
      </c>
      <c r="H2522" s="1">
        <v>0</v>
      </c>
      <c r="I2522" s="2">
        <v>0</v>
      </c>
      <c r="J2522">
        <v>0</v>
      </c>
      <c r="K2522" s="1">
        <v>0</v>
      </c>
    </row>
    <row r="2523" spans="1:11" ht="15.5" x14ac:dyDescent="0.35">
      <c r="A2523" t="s">
        <v>2537</v>
      </c>
      <c r="B2523" t="s">
        <v>16</v>
      </c>
      <c r="C2523">
        <v>38</v>
      </c>
      <c r="D2523" s="2">
        <v>0.89473684210526316</v>
      </c>
      <c r="E2523">
        <v>34</v>
      </c>
      <c r="F2523" s="2">
        <v>0.78947368421052633</v>
      </c>
      <c r="G2523" s="1">
        <v>1.236842105263158</v>
      </c>
      <c r="H2523" s="1">
        <v>7.3684210526315788</v>
      </c>
      <c r="I2523" s="2">
        <v>0</v>
      </c>
      <c r="J2523">
        <v>0</v>
      </c>
      <c r="K2523" s="1">
        <v>0</v>
      </c>
    </row>
    <row r="2524" spans="1:11" ht="15.5" x14ac:dyDescent="0.35">
      <c r="A2524" t="s">
        <v>2538</v>
      </c>
      <c r="B2524" t="s">
        <v>16</v>
      </c>
      <c r="C2524">
        <v>38</v>
      </c>
      <c r="D2524" s="2">
        <v>1</v>
      </c>
      <c r="E2524">
        <v>38</v>
      </c>
      <c r="F2524" s="2">
        <v>0.34210526315789475</v>
      </c>
      <c r="G2524" s="1">
        <v>2</v>
      </c>
      <c r="H2524" s="1">
        <v>9.1315789473684212</v>
      </c>
      <c r="I2524" s="2">
        <v>0</v>
      </c>
      <c r="J2524">
        <v>0</v>
      </c>
      <c r="K2524" s="1">
        <v>0</v>
      </c>
    </row>
    <row r="2525" spans="1:11" ht="15.5" x14ac:dyDescent="0.35">
      <c r="A2525" t="s">
        <v>2539</v>
      </c>
      <c r="B2525" t="s">
        <v>16</v>
      </c>
      <c r="C2525">
        <v>38</v>
      </c>
      <c r="D2525" s="2">
        <v>0.65789473684210531</v>
      </c>
      <c r="E2525">
        <v>25</v>
      </c>
      <c r="F2525" s="2">
        <v>1</v>
      </c>
      <c r="G2525" s="1">
        <v>1</v>
      </c>
      <c r="H2525" s="1">
        <v>0</v>
      </c>
      <c r="I2525" s="2">
        <v>0</v>
      </c>
      <c r="J2525">
        <v>0</v>
      </c>
      <c r="K2525" s="1">
        <v>0</v>
      </c>
    </row>
    <row r="2526" spans="1:11" ht="15.5" x14ac:dyDescent="0.35">
      <c r="A2526" t="s">
        <v>2540</v>
      </c>
      <c r="B2526" t="s">
        <v>16</v>
      </c>
      <c r="C2526">
        <v>38</v>
      </c>
      <c r="D2526" s="2">
        <v>1</v>
      </c>
      <c r="E2526">
        <v>38</v>
      </c>
      <c r="F2526" s="2">
        <v>0.89473684210526316</v>
      </c>
      <c r="G2526" s="1">
        <v>1.236842105263158</v>
      </c>
      <c r="H2526" s="1">
        <v>3</v>
      </c>
      <c r="I2526" s="2">
        <v>0</v>
      </c>
      <c r="J2526">
        <v>0</v>
      </c>
      <c r="K2526" s="1">
        <v>0</v>
      </c>
    </row>
    <row r="2527" spans="1:11" ht="15.5" x14ac:dyDescent="0.35">
      <c r="A2527" t="s">
        <v>2541</v>
      </c>
      <c r="B2527" t="s">
        <v>16</v>
      </c>
      <c r="C2527">
        <v>38</v>
      </c>
      <c r="D2527" s="2">
        <v>1</v>
      </c>
      <c r="E2527">
        <v>38</v>
      </c>
      <c r="F2527" s="2">
        <v>1</v>
      </c>
      <c r="G2527" s="1">
        <v>1</v>
      </c>
      <c r="H2527" s="1">
        <v>0</v>
      </c>
      <c r="I2527" s="2">
        <v>0</v>
      </c>
      <c r="J2527">
        <v>0</v>
      </c>
      <c r="K2527" s="1">
        <v>0</v>
      </c>
    </row>
    <row r="2528" spans="1:11" ht="15.5" x14ac:dyDescent="0.35">
      <c r="A2528" t="s">
        <v>2542</v>
      </c>
      <c r="B2528" t="s">
        <v>16</v>
      </c>
      <c r="C2528">
        <v>38</v>
      </c>
      <c r="D2528" s="2">
        <v>0.55263157894736847</v>
      </c>
      <c r="E2528">
        <v>21</v>
      </c>
      <c r="F2528" s="2">
        <v>0.78947368421052633</v>
      </c>
      <c r="G2528" s="1">
        <v>1.3421052631578947</v>
      </c>
      <c r="H2528" s="1">
        <v>10.815789473684211</v>
      </c>
      <c r="I2528" s="2">
        <v>0</v>
      </c>
      <c r="J2528">
        <v>0</v>
      </c>
      <c r="K2528" s="1">
        <v>0</v>
      </c>
    </row>
    <row r="2529" spans="1:11" ht="15.5" x14ac:dyDescent="0.35">
      <c r="A2529" t="s">
        <v>2543</v>
      </c>
      <c r="B2529" t="s">
        <v>16</v>
      </c>
      <c r="C2529">
        <v>38</v>
      </c>
      <c r="D2529" s="2">
        <v>1</v>
      </c>
      <c r="E2529">
        <v>38</v>
      </c>
      <c r="F2529" s="2">
        <v>0.65789473684210531</v>
      </c>
      <c r="G2529" s="1">
        <v>1.4473684210526316</v>
      </c>
      <c r="H2529" s="1">
        <v>19.394736842105264</v>
      </c>
      <c r="I2529" s="2">
        <v>0</v>
      </c>
      <c r="J2529">
        <v>0</v>
      </c>
      <c r="K2529" s="1">
        <v>0</v>
      </c>
    </row>
    <row r="2530" spans="1:11" ht="15.5" x14ac:dyDescent="0.35">
      <c r="A2530" t="s">
        <v>2544</v>
      </c>
      <c r="B2530" t="s">
        <v>16</v>
      </c>
      <c r="C2530">
        <v>38</v>
      </c>
      <c r="D2530" s="2">
        <v>1</v>
      </c>
      <c r="E2530">
        <v>38</v>
      </c>
      <c r="F2530" s="2">
        <v>0.89473684210526316</v>
      </c>
      <c r="G2530" s="1">
        <v>1.1052631578947369</v>
      </c>
      <c r="H2530" s="1">
        <v>5.7894736842105265</v>
      </c>
      <c r="I2530" s="2">
        <v>0</v>
      </c>
      <c r="J2530">
        <v>0</v>
      </c>
      <c r="K2530" s="1">
        <v>0</v>
      </c>
    </row>
    <row r="2531" spans="1:11" ht="15.5" x14ac:dyDescent="0.35">
      <c r="A2531" t="s">
        <v>2545</v>
      </c>
      <c r="B2531" t="s">
        <v>16</v>
      </c>
      <c r="C2531">
        <v>38</v>
      </c>
      <c r="D2531" s="2">
        <v>1</v>
      </c>
      <c r="E2531">
        <v>38</v>
      </c>
      <c r="F2531" s="2">
        <v>0.78947368421052633</v>
      </c>
      <c r="G2531" s="1">
        <v>1.236842105263158</v>
      </c>
      <c r="H2531" s="1">
        <v>13.368421052631579</v>
      </c>
      <c r="I2531" s="2">
        <v>0</v>
      </c>
      <c r="J2531">
        <v>0</v>
      </c>
      <c r="K2531" s="1">
        <v>0</v>
      </c>
    </row>
    <row r="2532" spans="1:11" ht="15.5" x14ac:dyDescent="0.35">
      <c r="A2532" t="s">
        <v>2546</v>
      </c>
      <c r="B2532" t="s">
        <v>16</v>
      </c>
      <c r="C2532">
        <v>38</v>
      </c>
      <c r="D2532" s="2">
        <v>0.78947368421052633</v>
      </c>
      <c r="E2532">
        <v>30</v>
      </c>
      <c r="F2532" s="2">
        <v>0.89473684210526316</v>
      </c>
      <c r="G2532" s="1">
        <v>1.1052631578947369</v>
      </c>
      <c r="H2532" s="1">
        <v>15.5</v>
      </c>
      <c r="I2532" s="2">
        <v>0</v>
      </c>
      <c r="J2532">
        <v>0</v>
      </c>
      <c r="K2532" s="1">
        <v>0</v>
      </c>
    </row>
    <row r="2533" spans="1:11" ht="15.5" x14ac:dyDescent="0.35">
      <c r="A2533" t="s">
        <v>2547</v>
      </c>
      <c r="B2533" t="s">
        <v>16</v>
      </c>
      <c r="C2533">
        <v>38</v>
      </c>
      <c r="D2533" s="2">
        <v>1</v>
      </c>
      <c r="E2533">
        <v>38</v>
      </c>
      <c r="F2533" s="2">
        <v>0.89473684210526316</v>
      </c>
      <c r="G2533" s="1">
        <v>1.1052631578947369</v>
      </c>
      <c r="H2533" s="1">
        <v>0.21052631578947367</v>
      </c>
      <c r="I2533" s="2">
        <v>0</v>
      </c>
      <c r="J2533">
        <v>0</v>
      </c>
      <c r="K2533" s="1">
        <v>0</v>
      </c>
    </row>
    <row r="2534" spans="1:11" ht="15.5" x14ac:dyDescent="0.35">
      <c r="A2534" t="s">
        <v>2548</v>
      </c>
      <c r="B2534" t="s">
        <v>16</v>
      </c>
      <c r="C2534">
        <v>38</v>
      </c>
      <c r="D2534" s="2">
        <v>0.10526315789473684</v>
      </c>
      <c r="E2534">
        <v>4</v>
      </c>
      <c r="F2534" s="2">
        <v>1</v>
      </c>
      <c r="G2534" s="1">
        <v>1</v>
      </c>
      <c r="H2534" s="1">
        <v>0</v>
      </c>
      <c r="I2534" s="2">
        <v>0</v>
      </c>
      <c r="J2534">
        <v>0</v>
      </c>
      <c r="K2534" s="1">
        <v>0</v>
      </c>
    </row>
    <row r="2535" spans="1:11" ht="15.5" x14ac:dyDescent="0.35">
      <c r="A2535" t="s">
        <v>2549</v>
      </c>
      <c r="B2535" t="s">
        <v>16</v>
      </c>
      <c r="C2535">
        <v>38</v>
      </c>
      <c r="D2535" s="2">
        <v>1</v>
      </c>
      <c r="E2535">
        <v>38</v>
      </c>
      <c r="F2535" s="2">
        <v>0.65789473684210531</v>
      </c>
      <c r="G2535" s="1">
        <v>1.5526315789473684</v>
      </c>
      <c r="H2535" s="1">
        <v>26.763157894736842</v>
      </c>
      <c r="I2535" s="2">
        <v>0</v>
      </c>
      <c r="J2535">
        <v>0</v>
      </c>
      <c r="K2535" s="1">
        <v>0</v>
      </c>
    </row>
    <row r="2536" spans="1:11" ht="15.5" x14ac:dyDescent="0.35">
      <c r="A2536" t="s">
        <v>2550</v>
      </c>
      <c r="B2536" t="s">
        <v>16</v>
      </c>
      <c r="C2536">
        <v>38</v>
      </c>
      <c r="D2536" s="2">
        <v>0.89473684210526316</v>
      </c>
      <c r="E2536">
        <v>34</v>
      </c>
      <c r="F2536" s="2">
        <v>0.55263157894736847</v>
      </c>
      <c r="G2536" s="1">
        <v>1.5526315789473684</v>
      </c>
      <c r="H2536" s="1">
        <v>120.63157894736842</v>
      </c>
      <c r="I2536" s="2">
        <v>0</v>
      </c>
      <c r="J2536">
        <v>0</v>
      </c>
      <c r="K2536" s="1">
        <v>0</v>
      </c>
    </row>
    <row r="2537" spans="1:11" ht="15.5" x14ac:dyDescent="0.35">
      <c r="A2537" t="s">
        <v>2551</v>
      </c>
      <c r="B2537" t="s">
        <v>16</v>
      </c>
      <c r="C2537">
        <v>38</v>
      </c>
      <c r="D2537" s="2">
        <v>1</v>
      </c>
      <c r="E2537">
        <v>38</v>
      </c>
      <c r="F2537" s="2">
        <v>0.78947368421052633</v>
      </c>
      <c r="G2537" s="1">
        <v>1.8947368421052631</v>
      </c>
      <c r="H2537" s="1">
        <v>26.210526315789473</v>
      </c>
      <c r="I2537" s="2">
        <v>0</v>
      </c>
      <c r="J2537">
        <v>0</v>
      </c>
      <c r="K2537" s="1">
        <v>0</v>
      </c>
    </row>
    <row r="2538" spans="1:11" ht="15.5" x14ac:dyDescent="0.35">
      <c r="A2538" t="s">
        <v>2552</v>
      </c>
      <c r="B2538" t="s">
        <v>16</v>
      </c>
      <c r="C2538">
        <v>38</v>
      </c>
      <c r="D2538" s="2">
        <v>1</v>
      </c>
      <c r="E2538">
        <v>38</v>
      </c>
      <c r="F2538" s="2">
        <v>0.65789473684210531</v>
      </c>
      <c r="G2538" s="1">
        <v>1.4473684210526316</v>
      </c>
      <c r="H2538" s="1">
        <v>194.86842105263159</v>
      </c>
      <c r="I2538" s="2">
        <v>0</v>
      </c>
      <c r="J2538">
        <v>0</v>
      </c>
      <c r="K2538" s="1">
        <v>0</v>
      </c>
    </row>
    <row r="2539" spans="1:11" ht="15.5" x14ac:dyDescent="0.35">
      <c r="A2539" t="s">
        <v>2553</v>
      </c>
      <c r="B2539" t="s">
        <v>16</v>
      </c>
      <c r="C2539">
        <v>38</v>
      </c>
      <c r="D2539" s="2">
        <v>1</v>
      </c>
      <c r="E2539">
        <v>38</v>
      </c>
      <c r="F2539" s="2">
        <v>1</v>
      </c>
      <c r="G2539" s="1">
        <v>1</v>
      </c>
      <c r="H2539" s="1">
        <v>0</v>
      </c>
      <c r="I2539" s="2">
        <v>0</v>
      </c>
      <c r="J2539">
        <v>0</v>
      </c>
      <c r="K2539" s="1">
        <v>0</v>
      </c>
    </row>
    <row r="2540" spans="1:11" ht="15.5" x14ac:dyDescent="0.35">
      <c r="A2540" t="s">
        <v>2554</v>
      </c>
      <c r="B2540" t="s">
        <v>16</v>
      </c>
      <c r="C2540">
        <v>38</v>
      </c>
      <c r="D2540" s="2">
        <v>0.65789473684210531</v>
      </c>
      <c r="E2540">
        <v>25</v>
      </c>
      <c r="F2540" s="2">
        <v>0.21052631578947367</v>
      </c>
      <c r="G2540" s="1">
        <v>35.10526315789474</v>
      </c>
      <c r="H2540" s="1">
        <v>258.9736842105263</v>
      </c>
      <c r="I2540" s="2">
        <v>0</v>
      </c>
      <c r="J2540">
        <v>0</v>
      </c>
      <c r="K2540" s="1">
        <v>0</v>
      </c>
    </row>
    <row r="2541" spans="1:11" ht="15.5" x14ac:dyDescent="0.35">
      <c r="A2541" t="s">
        <v>2555</v>
      </c>
      <c r="B2541" t="s">
        <v>16</v>
      </c>
      <c r="C2541">
        <v>38</v>
      </c>
      <c r="D2541" s="2">
        <v>0.78947368421052633</v>
      </c>
      <c r="E2541">
        <v>30</v>
      </c>
      <c r="F2541" s="2">
        <v>0.55263157894736847</v>
      </c>
      <c r="G2541" s="1">
        <v>16.842105263157894</v>
      </c>
      <c r="H2541" s="1">
        <v>655.0526315789474</v>
      </c>
      <c r="I2541" s="2">
        <v>0</v>
      </c>
      <c r="J2541">
        <v>0</v>
      </c>
      <c r="K2541" s="1">
        <v>0</v>
      </c>
    </row>
    <row r="2542" spans="1:11" ht="15.5" x14ac:dyDescent="0.35">
      <c r="A2542" t="s">
        <v>2556</v>
      </c>
      <c r="B2542" t="s">
        <v>16</v>
      </c>
      <c r="C2542">
        <v>38</v>
      </c>
      <c r="D2542" s="2">
        <v>0.44736842105263158</v>
      </c>
      <c r="E2542">
        <v>17</v>
      </c>
      <c r="F2542" s="2">
        <v>0.34210526315789475</v>
      </c>
      <c r="G2542" s="1">
        <v>5.4736842105263159</v>
      </c>
      <c r="H2542" s="1">
        <v>185.05263157894737</v>
      </c>
      <c r="I2542" s="2">
        <v>0</v>
      </c>
      <c r="J2542">
        <v>0</v>
      </c>
      <c r="K2542" s="1">
        <v>0</v>
      </c>
    </row>
    <row r="2543" spans="1:11" ht="15.5" x14ac:dyDescent="0.35">
      <c r="A2543" t="s">
        <v>2557</v>
      </c>
      <c r="B2543" t="s">
        <v>16</v>
      </c>
      <c r="C2543">
        <v>38</v>
      </c>
      <c r="D2543" s="2">
        <v>0</v>
      </c>
      <c r="E2543">
        <v>0</v>
      </c>
      <c r="F2543" s="2">
        <v>0.89473684210526316</v>
      </c>
      <c r="G2543" s="1">
        <v>1.1052631578947369</v>
      </c>
      <c r="H2543" s="1">
        <v>2.7894736842105261</v>
      </c>
      <c r="I2543" s="2">
        <v>0</v>
      </c>
      <c r="J2543">
        <v>0</v>
      </c>
      <c r="K2543" s="1">
        <v>0</v>
      </c>
    </row>
    <row r="2544" spans="1:11" ht="15.5" x14ac:dyDescent="0.35">
      <c r="A2544" t="s">
        <v>2558</v>
      </c>
      <c r="B2544" t="s">
        <v>16</v>
      </c>
      <c r="C2544">
        <v>38</v>
      </c>
      <c r="D2544" s="2">
        <v>0.55263157894736847</v>
      </c>
      <c r="E2544">
        <v>21</v>
      </c>
      <c r="F2544" s="2">
        <v>0.34210526315789475</v>
      </c>
      <c r="G2544" s="1">
        <v>3.5789473684210527</v>
      </c>
      <c r="H2544" s="1">
        <v>66.10526315789474</v>
      </c>
      <c r="I2544" s="2">
        <v>0</v>
      </c>
      <c r="J2544">
        <v>0</v>
      </c>
      <c r="K2544" s="1">
        <v>0</v>
      </c>
    </row>
    <row r="2545" spans="1:11" ht="15.5" x14ac:dyDescent="0.35">
      <c r="A2545" t="s">
        <v>2559</v>
      </c>
      <c r="B2545" t="s">
        <v>16</v>
      </c>
      <c r="C2545">
        <v>38</v>
      </c>
      <c r="D2545" s="2">
        <v>0.78947368421052633</v>
      </c>
      <c r="E2545">
        <v>30</v>
      </c>
      <c r="F2545" s="2">
        <v>0.44736842105263158</v>
      </c>
      <c r="G2545" s="1">
        <v>1.5526315789473684</v>
      </c>
      <c r="H2545" s="1">
        <v>16.842105263157894</v>
      </c>
      <c r="I2545" s="2">
        <v>0</v>
      </c>
      <c r="J2545">
        <v>0</v>
      </c>
      <c r="K2545" s="1">
        <v>0</v>
      </c>
    </row>
    <row r="2546" spans="1:11" ht="15.5" x14ac:dyDescent="0.35">
      <c r="A2546" t="s">
        <v>2560</v>
      </c>
      <c r="B2546" t="s">
        <v>16</v>
      </c>
      <c r="C2546">
        <v>38</v>
      </c>
      <c r="D2546" s="2">
        <v>0.89473684210526316</v>
      </c>
      <c r="E2546">
        <v>34</v>
      </c>
      <c r="F2546" s="2">
        <v>0.89473684210526316</v>
      </c>
      <c r="G2546" s="1">
        <v>1.1052631578947369</v>
      </c>
      <c r="H2546" s="1">
        <v>1.4473684210526316</v>
      </c>
      <c r="I2546" s="2">
        <v>0</v>
      </c>
      <c r="J2546">
        <v>0</v>
      </c>
      <c r="K2546" s="1">
        <v>0</v>
      </c>
    </row>
    <row r="2547" spans="1:11" ht="15.5" x14ac:dyDescent="0.35">
      <c r="A2547" t="s">
        <v>2561</v>
      </c>
      <c r="B2547" t="s">
        <v>16</v>
      </c>
      <c r="C2547">
        <v>38</v>
      </c>
      <c r="D2547" s="2">
        <v>0.89473684210526316</v>
      </c>
      <c r="E2547">
        <v>34</v>
      </c>
      <c r="F2547" s="2">
        <v>0.78947368421052633</v>
      </c>
      <c r="G2547" s="1">
        <v>1.3421052631578947</v>
      </c>
      <c r="H2547" s="1">
        <v>11.026315789473685</v>
      </c>
      <c r="I2547" s="2">
        <v>0</v>
      </c>
      <c r="J2547">
        <v>0</v>
      </c>
      <c r="K2547" s="1">
        <v>0</v>
      </c>
    </row>
    <row r="2548" spans="1:11" ht="15.5" x14ac:dyDescent="0.35">
      <c r="A2548" t="s">
        <v>2562</v>
      </c>
      <c r="B2548" t="s">
        <v>16</v>
      </c>
      <c r="C2548">
        <v>38</v>
      </c>
      <c r="D2548" s="2">
        <v>0.65789473684210531</v>
      </c>
      <c r="E2548">
        <v>25</v>
      </c>
      <c r="F2548" s="2">
        <v>0.21052631578947367</v>
      </c>
      <c r="G2548" s="1">
        <v>3.236842105263158</v>
      </c>
      <c r="H2548" s="1">
        <v>92.315789473684205</v>
      </c>
      <c r="I2548" s="2">
        <v>0</v>
      </c>
      <c r="J2548">
        <v>0</v>
      </c>
      <c r="K2548" s="1">
        <v>0</v>
      </c>
    </row>
    <row r="2549" spans="1:11" ht="15.5" x14ac:dyDescent="0.35">
      <c r="A2549" t="s">
        <v>2563</v>
      </c>
      <c r="B2549" t="s">
        <v>16</v>
      </c>
      <c r="C2549">
        <v>38</v>
      </c>
      <c r="D2549" s="2">
        <v>1</v>
      </c>
      <c r="E2549">
        <v>38</v>
      </c>
      <c r="F2549" s="2">
        <v>0.89473684210526316</v>
      </c>
      <c r="G2549" s="1">
        <v>1.5526315789473684</v>
      </c>
      <c r="H2549" s="1">
        <v>9.9210526315789469</v>
      </c>
      <c r="I2549" s="2">
        <v>0</v>
      </c>
      <c r="J2549">
        <v>0</v>
      </c>
      <c r="K2549" s="1">
        <v>0</v>
      </c>
    </row>
    <row r="2550" spans="1:11" ht="15.5" x14ac:dyDescent="0.35">
      <c r="A2550" t="s">
        <v>2564</v>
      </c>
      <c r="B2550" t="s">
        <v>16</v>
      </c>
      <c r="C2550">
        <v>38</v>
      </c>
      <c r="D2550" s="2">
        <v>0.44736842105263158</v>
      </c>
      <c r="E2550">
        <v>17</v>
      </c>
      <c r="F2550" s="2">
        <v>0.21052631578947367</v>
      </c>
      <c r="G2550" s="1">
        <v>5.2368421052631575</v>
      </c>
      <c r="H2550" s="1">
        <v>78.368421052631575</v>
      </c>
      <c r="I2550" s="2">
        <v>0</v>
      </c>
      <c r="J2550">
        <v>0</v>
      </c>
      <c r="K2550" s="1">
        <v>0</v>
      </c>
    </row>
    <row r="2551" spans="1:11" ht="15.5" x14ac:dyDescent="0.35">
      <c r="A2551" t="s">
        <v>2565</v>
      </c>
      <c r="B2551" t="s">
        <v>16</v>
      </c>
      <c r="C2551">
        <v>38</v>
      </c>
      <c r="D2551" s="2">
        <v>0</v>
      </c>
      <c r="E2551">
        <v>0</v>
      </c>
      <c r="F2551" s="2">
        <v>0.65789473684210531</v>
      </c>
      <c r="G2551" s="1">
        <v>4.4473684210526319</v>
      </c>
      <c r="H2551" s="1">
        <v>340.13157894736844</v>
      </c>
      <c r="I2551" s="2">
        <v>0</v>
      </c>
      <c r="J2551">
        <v>0</v>
      </c>
      <c r="K2551" s="1">
        <v>0</v>
      </c>
    </row>
    <row r="2552" spans="1:11" ht="15.5" x14ac:dyDescent="0.35">
      <c r="A2552" t="s">
        <v>2566</v>
      </c>
      <c r="B2552" t="s">
        <v>16</v>
      </c>
      <c r="C2552">
        <v>38</v>
      </c>
      <c r="D2552" s="2">
        <v>0.44736842105263158</v>
      </c>
      <c r="E2552">
        <v>17</v>
      </c>
      <c r="F2552" s="2">
        <v>0.44736842105263158</v>
      </c>
      <c r="G2552" s="1">
        <v>6.1315789473684212</v>
      </c>
      <c r="H2552" s="1">
        <v>117.39473684210526</v>
      </c>
      <c r="I2552" s="2">
        <v>0</v>
      </c>
      <c r="J2552">
        <v>0</v>
      </c>
      <c r="K2552" s="1">
        <v>0</v>
      </c>
    </row>
    <row r="2553" spans="1:11" ht="15.5" x14ac:dyDescent="0.35">
      <c r="A2553" t="s">
        <v>2567</v>
      </c>
      <c r="B2553" t="s">
        <v>16</v>
      </c>
      <c r="C2553">
        <v>38</v>
      </c>
      <c r="D2553" s="2">
        <v>0.78947368421052633</v>
      </c>
      <c r="E2553">
        <v>30</v>
      </c>
      <c r="F2553" s="2">
        <v>0.55263157894736847</v>
      </c>
      <c r="G2553" s="1">
        <v>2.5526315789473686</v>
      </c>
      <c r="H2553" s="1">
        <v>293.76315789473682</v>
      </c>
      <c r="I2553" s="2">
        <v>0</v>
      </c>
      <c r="J2553">
        <v>0</v>
      </c>
      <c r="K2553" s="1">
        <v>0</v>
      </c>
    </row>
    <row r="2554" spans="1:11" ht="15.5" x14ac:dyDescent="0.35">
      <c r="A2554" t="s">
        <v>2568</v>
      </c>
      <c r="B2554" t="s">
        <v>16</v>
      </c>
      <c r="C2554">
        <v>38</v>
      </c>
      <c r="D2554" s="2">
        <v>0.89473684210526316</v>
      </c>
      <c r="E2554">
        <v>34</v>
      </c>
      <c r="F2554" s="2">
        <v>0.78947368421052633</v>
      </c>
      <c r="G2554" s="1">
        <v>1.3421052631578947</v>
      </c>
      <c r="H2554" s="1">
        <v>21.394736842105264</v>
      </c>
      <c r="I2554" s="2">
        <v>0</v>
      </c>
      <c r="J2554">
        <v>0</v>
      </c>
      <c r="K2554" s="1">
        <v>0</v>
      </c>
    </row>
    <row r="2555" spans="1:11" ht="15.5" x14ac:dyDescent="0.35">
      <c r="A2555" t="s">
        <v>2569</v>
      </c>
      <c r="B2555" t="s">
        <v>16</v>
      </c>
      <c r="C2555">
        <v>38</v>
      </c>
      <c r="D2555" s="2">
        <v>1</v>
      </c>
      <c r="E2555">
        <v>38</v>
      </c>
      <c r="F2555" s="2">
        <v>0.10526315789473684</v>
      </c>
      <c r="G2555" s="1">
        <v>5.6842105263157894</v>
      </c>
      <c r="H2555" s="1">
        <v>40.026315789473685</v>
      </c>
      <c r="I2555" s="2">
        <v>0</v>
      </c>
      <c r="J2555">
        <v>0</v>
      </c>
      <c r="K2555" s="1">
        <v>0</v>
      </c>
    </row>
    <row r="2556" spans="1:11" ht="15.5" x14ac:dyDescent="0.35">
      <c r="A2556" t="s">
        <v>2570</v>
      </c>
      <c r="B2556" t="s">
        <v>16</v>
      </c>
      <c r="C2556">
        <v>38</v>
      </c>
      <c r="D2556" s="2">
        <v>1</v>
      </c>
      <c r="E2556">
        <v>38</v>
      </c>
      <c r="F2556" s="2">
        <v>0.55263157894736847</v>
      </c>
      <c r="G2556" s="1">
        <v>1.7894736842105263</v>
      </c>
      <c r="H2556" s="1">
        <v>113.05263157894737</v>
      </c>
      <c r="I2556" s="2">
        <v>0</v>
      </c>
      <c r="J2556">
        <v>0</v>
      </c>
      <c r="K2556" s="1">
        <v>0</v>
      </c>
    </row>
    <row r="2557" spans="1:11" ht="15.5" x14ac:dyDescent="0.35">
      <c r="A2557" t="s">
        <v>2571</v>
      </c>
      <c r="B2557" t="s">
        <v>16</v>
      </c>
      <c r="C2557">
        <v>38</v>
      </c>
      <c r="D2557" s="2">
        <v>0.89473684210526316</v>
      </c>
      <c r="E2557">
        <v>34</v>
      </c>
      <c r="F2557" s="2">
        <v>0.65789473684210531</v>
      </c>
      <c r="G2557" s="1">
        <v>2</v>
      </c>
      <c r="H2557" s="1">
        <v>31.763157894736842</v>
      </c>
      <c r="I2557" s="2">
        <v>0</v>
      </c>
      <c r="J2557">
        <v>0</v>
      </c>
      <c r="K2557" s="1">
        <v>0</v>
      </c>
    </row>
    <row r="2558" spans="1:11" ht="15.5" x14ac:dyDescent="0.35">
      <c r="A2558" t="s">
        <v>2572</v>
      </c>
      <c r="B2558" t="s">
        <v>16</v>
      </c>
      <c r="C2558">
        <v>38</v>
      </c>
      <c r="D2558" s="2">
        <v>0</v>
      </c>
      <c r="E2558">
        <v>0</v>
      </c>
      <c r="F2558" s="2">
        <v>0.34210526315789475</v>
      </c>
      <c r="G2558" s="1">
        <v>27.973684210526315</v>
      </c>
      <c r="H2558" s="1">
        <v>404.44736842105266</v>
      </c>
      <c r="I2558" s="2">
        <v>0</v>
      </c>
      <c r="J2558">
        <v>0</v>
      </c>
      <c r="K2558" s="1">
        <v>0</v>
      </c>
    </row>
    <row r="2559" spans="1:11" ht="15.5" x14ac:dyDescent="0.35">
      <c r="A2559" t="s">
        <v>2573</v>
      </c>
      <c r="B2559" t="s">
        <v>16</v>
      </c>
      <c r="C2559">
        <v>38</v>
      </c>
      <c r="D2559" s="2">
        <v>0.89473684210526316</v>
      </c>
      <c r="E2559">
        <v>34</v>
      </c>
      <c r="F2559" s="2">
        <v>0.21052631578947367</v>
      </c>
      <c r="G2559" s="1">
        <v>7.2368421052631575</v>
      </c>
      <c r="H2559" s="1">
        <v>116.26315789473684</v>
      </c>
      <c r="I2559" s="2">
        <v>0</v>
      </c>
      <c r="J2559">
        <v>0</v>
      </c>
      <c r="K2559" s="1">
        <v>0</v>
      </c>
    </row>
    <row r="2560" spans="1:11" ht="15.5" x14ac:dyDescent="0.35">
      <c r="A2560" t="s">
        <v>2574</v>
      </c>
      <c r="B2560" t="s">
        <v>16</v>
      </c>
      <c r="C2560">
        <v>38</v>
      </c>
      <c r="D2560" s="2">
        <v>0.89473684210526316</v>
      </c>
      <c r="E2560">
        <v>34</v>
      </c>
      <c r="F2560" s="2">
        <v>1</v>
      </c>
      <c r="G2560" s="1">
        <v>1</v>
      </c>
      <c r="H2560" s="1">
        <v>0</v>
      </c>
      <c r="I2560" s="2">
        <v>0</v>
      </c>
      <c r="J2560">
        <v>0</v>
      </c>
      <c r="K2560" s="1">
        <v>0</v>
      </c>
    </row>
    <row r="2561" spans="1:11" ht="15.5" x14ac:dyDescent="0.35">
      <c r="A2561" t="s">
        <v>2575</v>
      </c>
      <c r="B2561" t="s">
        <v>16</v>
      </c>
      <c r="C2561">
        <v>38</v>
      </c>
      <c r="D2561" s="2">
        <v>0.89473684210526316</v>
      </c>
      <c r="E2561">
        <v>34</v>
      </c>
      <c r="F2561" s="2">
        <v>0.78947368421052633</v>
      </c>
      <c r="G2561" s="1">
        <v>1.7894736842105263</v>
      </c>
      <c r="H2561" s="1">
        <v>30.315789473684209</v>
      </c>
      <c r="I2561" s="2">
        <v>0</v>
      </c>
      <c r="J2561">
        <v>0</v>
      </c>
      <c r="K2561" s="1">
        <v>0</v>
      </c>
    </row>
    <row r="2562" spans="1:11" ht="15.5" x14ac:dyDescent="0.35">
      <c r="A2562" t="s">
        <v>2576</v>
      </c>
      <c r="B2562" t="s">
        <v>16</v>
      </c>
      <c r="C2562">
        <v>38</v>
      </c>
      <c r="D2562" s="2">
        <v>0.89473684210526316</v>
      </c>
      <c r="E2562">
        <v>34</v>
      </c>
      <c r="F2562" s="2">
        <v>0.89473684210526316</v>
      </c>
      <c r="G2562" s="1">
        <v>1.1052631578947369</v>
      </c>
      <c r="H2562" s="1">
        <v>3.3421052631578947</v>
      </c>
      <c r="I2562" s="2">
        <v>0</v>
      </c>
      <c r="J2562">
        <v>0</v>
      </c>
      <c r="K2562" s="1">
        <v>0</v>
      </c>
    </row>
    <row r="2563" spans="1:11" ht="15.5" x14ac:dyDescent="0.35">
      <c r="A2563" t="s">
        <v>2577</v>
      </c>
      <c r="B2563" t="s">
        <v>16</v>
      </c>
      <c r="C2563">
        <v>38</v>
      </c>
      <c r="D2563" s="2">
        <v>0.89473684210526316</v>
      </c>
      <c r="E2563">
        <v>34</v>
      </c>
      <c r="F2563" s="2">
        <v>0</v>
      </c>
      <c r="G2563" s="1">
        <v>4.8947368421052628</v>
      </c>
      <c r="H2563" s="1">
        <v>211.71052631578948</v>
      </c>
      <c r="I2563" s="2">
        <v>0</v>
      </c>
      <c r="J2563">
        <v>0</v>
      </c>
      <c r="K2563" s="1">
        <v>0</v>
      </c>
    </row>
    <row r="2564" spans="1:11" ht="15.5" x14ac:dyDescent="0.35">
      <c r="A2564" t="s">
        <v>2578</v>
      </c>
      <c r="B2564" t="s">
        <v>16</v>
      </c>
      <c r="C2564">
        <v>38</v>
      </c>
      <c r="D2564" s="2">
        <v>0.78947368421052633</v>
      </c>
      <c r="E2564">
        <v>30</v>
      </c>
      <c r="F2564" s="2">
        <v>0.55263157894736847</v>
      </c>
      <c r="G2564" s="1">
        <v>1.5526315789473684</v>
      </c>
      <c r="H2564" s="1">
        <v>48.94736842105263</v>
      </c>
      <c r="I2564" s="2">
        <v>0</v>
      </c>
      <c r="J2564">
        <v>0</v>
      </c>
      <c r="K2564" s="1">
        <v>0</v>
      </c>
    </row>
    <row r="2565" spans="1:11" ht="15.5" x14ac:dyDescent="0.35">
      <c r="A2565" t="s">
        <v>2579</v>
      </c>
      <c r="B2565" t="s">
        <v>16</v>
      </c>
      <c r="C2565">
        <v>38</v>
      </c>
      <c r="D2565" s="2">
        <v>0.89473684210526316</v>
      </c>
      <c r="E2565">
        <v>34</v>
      </c>
      <c r="F2565" s="2">
        <v>0.34210526315789475</v>
      </c>
      <c r="G2565" s="1">
        <v>2.8947368421052633</v>
      </c>
      <c r="H2565" s="1">
        <v>21.973684210526315</v>
      </c>
      <c r="I2565" s="2">
        <v>0</v>
      </c>
      <c r="J2565">
        <v>0</v>
      </c>
      <c r="K2565" s="1">
        <v>0</v>
      </c>
    </row>
    <row r="2566" spans="1:11" ht="15.5" x14ac:dyDescent="0.35">
      <c r="A2566" t="s">
        <v>2580</v>
      </c>
      <c r="B2566" t="s">
        <v>16</v>
      </c>
      <c r="C2566">
        <v>38</v>
      </c>
      <c r="D2566" s="2">
        <v>0.89473684210526316</v>
      </c>
      <c r="E2566">
        <v>34</v>
      </c>
      <c r="F2566" s="2">
        <v>0.34210526315789475</v>
      </c>
      <c r="G2566" s="1">
        <v>9.9210526315789469</v>
      </c>
      <c r="H2566" s="1">
        <v>50.60526315789474</v>
      </c>
      <c r="I2566" s="2">
        <v>0</v>
      </c>
      <c r="J2566">
        <v>0</v>
      </c>
      <c r="K2566" s="1">
        <v>0</v>
      </c>
    </row>
    <row r="2567" spans="1:11" ht="15.5" x14ac:dyDescent="0.35">
      <c r="A2567" t="s">
        <v>2581</v>
      </c>
      <c r="B2567" t="s">
        <v>16</v>
      </c>
      <c r="C2567">
        <v>38</v>
      </c>
      <c r="D2567" s="2">
        <v>0.78947368421052633</v>
      </c>
      <c r="E2567">
        <v>30</v>
      </c>
      <c r="F2567" s="2">
        <v>0.44736842105263158</v>
      </c>
      <c r="G2567" s="1">
        <v>2.6842105263157894</v>
      </c>
      <c r="H2567" s="1">
        <v>35.44736842105263</v>
      </c>
      <c r="I2567" s="2">
        <v>0</v>
      </c>
      <c r="J2567">
        <v>0</v>
      </c>
      <c r="K2567" s="1">
        <v>0</v>
      </c>
    </row>
    <row r="2568" spans="1:11" ht="15.5" x14ac:dyDescent="0.35">
      <c r="A2568" t="s">
        <v>2582</v>
      </c>
      <c r="B2568" t="s">
        <v>16</v>
      </c>
      <c r="C2568">
        <v>38</v>
      </c>
      <c r="D2568" s="2">
        <v>0.89473684210526316</v>
      </c>
      <c r="E2568">
        <v>34</v>
      </c>
      <c r="F2568" s="2">
        <v>0.44736842105263158</v>
      </c>
      <c r="G2568" s="1">
        <v>3.8947368421052633</v>
      </c>
      <c r="H2568" s="1">
        <v>31.105263157894736</v>
      </c>
      <c r="I2568" s="2">
        <v>0</v>
      </c>
      <c r="J2568">
        <v>0</v>
      </c>
      <c r="K2568" s="1">
        <v>0</v>
      </c>
    </row>
    <row r="2569" spans="1:11" ht="15.5" x14ac:dyDescent="0.35">
      <c r="A2569" t="s">
        <v>2583</v>
      </c>
      <c r="B2569" t="s">
        <v>16</v>
      </c>
      <c r="C2569">
        <v>38</v>
      </c>
      <c r="D2569" s="2">
        <v>0.78947368421052633</v>
      </c>
      <c r="E2569">
        <v>30</v>
      </c>
      <c r="F2569" s="2">
        <v>0.10526315789473684</v>
      </c>
      <c r="G2569" s="1">
        <v>5.4736842105263159</v>
      </c>
      <c r="H2569" s="1">
        <v>397.21052631578948</v>
      </c>
      <c r="I2569" s="2">
        <v>0</v>
      </c>
      <c r="J2569">
        <v>0</v>
      </c>
      <c r="K2569" s="1">
        <v>0</v>
      </c>
    </row>
    <row r="2570" spans="1:11" ht="15.5" x14ac:dyDescent="0.35">
      <c r="A2570" t="s">
        <v>2584</v>
      </c>
      <c r="B2570" t="s">
        <v>16</v>
      </c>
      <c r="C2570">
        <v>38</v>
      </c>
      <c r="D2570" s="2">
        <v>0.65789473684210531</v>
      </c>
      <c r="E2570">
        <v>25</v>
      </c>
      <c r="F2570" s="2">
        <v>0.44736842105263158</v>
      </c>
      <c r="G2570" s="1">
        <v>15.5</v>
      </c>
      <c r="H2570" s="1">
        <v>111.02631578947368</v>
      </c>
      <c r="I2570" s="2">
        <v>0</v>
      </c>
      <c r="J2570">
        <v>0</v>
      </c>
      <c r="K2570" s="1">
        <v>0</v>
      </c>
    </row>
    <row r="2571" spans="1:11" ht="15.5" x14ac:dyDescent="0.35">
      <c r="A2571" t="s">
        <v>2585</v>
      </c>
      <c r="B2571" t="s">
        <v>16</v>
      </c>
      <c r="C2571">
        <v>38</v>
      </c>
      <c r="D2571" s="2">
        <v>0.78947368421052633</v>
      </c>
      <c r="E2571">
        <v>30</v>
      </c>
      <c r="F2571" s="2">
        <v>0.55263157894736847</v>
      </c>
      <c r="G2571" s="1">
        <v>1.8947368421052631</v>
      </c>
      <c r="H2571" s="1">
        <v>20.631578947368421</v>
      </c>
      <c r="I2571" s="2">
        <v>0</v>
      </c>
      <c r="J2571">
        <v>0</v>
      </c>
      <c r="K2571" s="1">
        <v>0</v>
      </c>
    </row>
    <row r="2572" spans="1:11" ht="15.5" x14ac:dyDescent="0.35">
      <c r="A2572" t="s">
        <v>2586</v>
      </c>
      <c r="B2572" t="s">
        <v>16</v>
      </c>
      <c r="C2572">
        <v>38</v>
      </c>
      <c r="D2572" s="2">
        <v>0</v>
      </c>
      <c r="E2572">
        <v>0</v>
      </c>
      <c r="F2572" s="2">
        <v>0.55263157894736847</v>
      </c>
      <c r="G2572" s="1">
        <v>7.0263157894736841</v>
      </c>
      <c r="H2572" s="1">
        <v>243.92105263157896</v>
      </c>
      <c r="I2572" s="2">
        <v>0</v>
      </c>
      <c r="J2572">
        <v>0</v>
      </c>
      <c r="K2572" s="1">
        <v>0</v>
      </c>
    </row>
    <row r="2573" spans="1:11" ht="15.5" x14ac:dyDescent="0.35">
      <c r="A2573" t="s">
        <v>2587</v>
      </c>
      <c r="B2573" t="s">
        <v>16</v>
      </c>
      <c r="C2573">
        <v>38</v>
      </c>
      <c r="D2573" s="2">
        <v>1</v>
      </c>
      <c r="E2573">
        <v>38</v>
      </c>
      <c r="F2573" s="2">
        <v>0.65789473684210531</v>
      </c>
      <c r="G2573" s="1">
        <v>2.7894736842105261</v>
      </c>
      <c r="H2573" s="1">
        <v>58.078947368421055</v>
      </c>
      <c r="I2573" s="2">
        <v>0</v>
      </c>
      <c r="J2573">
        <v>0</v>
      </c>
      <c r="K2573" s="1">
        <v>0</v>
      </c>
    </row>
    <row r="2574" spans="1:11" ht="15.5" x14ac:dyDescent="0.35">
      <c r="A2574" t="s">
        <v>2588</v>
      </c>
      <c r="B2574" t="s">
        <v>16</v>
      </c>
      <c r="C2574">
        <v>38</v>
      </c>
      <c r="D2574" s="2">
        <v>0.21052631578947367</v>
      </c>
      <c r="E2574">
        <v>8</v>
      </c>
      <c r="F2574" s="2">
        <v>0.34210526315789475</v>
      </c>
      <c r="G2574" s="1">
        <v>9.9210526315789469</v>
      </c>
      <c r="H2574" s="1">
        <v>354.73684210526318</v>
      </c>
      <c r="I2574" s="2">
        <v>0</v>
      </c>
      <c r="J2574">
        <v>0</v>
      </c>
      <c r="K2574" s="1">
        <v>0</v>
      </c>
    </row>
    <row r="2575" spans="1:11" ht="15.5" x14ac:dyDescent="0.35">
      <c r="A2575" t="s">
        <v>2589</v>
      </c>
      <c r="B2575" t="s">
        <v>16</v>
      </c>
      <c r="C2575">
        <v>38</v>
      </c>
      <c r="D2575" s="2">
        <v>0</v>
      </c>
      <c r="E2575">
        <v>0</v>
      </c>
      <c r="F2575" s="2">
        <v>0.65789473684210531</v>
      </c>
      <c r="G2575" s="1">
        <v>1.4473684210526316</v>
      </c>
      <c r="H2575" s="1">
        <v>275.4736842105263</v>
      </c>
      <c r="I2575" s="2">
        <v>0</v>
      </c>
      <c r="J2575">
        <v>0</v>
      </c>
      <c r="K2575" s="1">
        <v>0</v>
      </c>
    </row>
    <row r="2576" spans="1:11" ht="15.5" x14ac:dyDescent="0.35">
      <c r="A2576" t="s">
        <v>2590</v>
      </c>
      <c r="B2576" t="s">
        <v>16</v>
      </c>
      <c r="C2576">
        <v>38</v>
      </c>
      <c r="D2576" s="2">
        <v>0.78947368421052633</v>
      </c>
      <c r="E2576">
        <v>30</v>
      </c>
      <c r="F2576" s="2">
        <v>0.65789473684210531</v>
      </c>
      <c r="G2576" s="1">
        <v>2.3421052631578947</v>
      </c>
      <c r="H2576" s="1">
        <v>95.526315789473685</v>
      </c>
      <c r="I2576" s="2">
        <v>0</v>
      </c>
      <c r="J2576">
        <v>0</v>
      </c>
      <c r="K2576" s="1">
        <v>0</v>
      </c>
    </row>
    <row r="2577" spans="1:11" ht="15.5" x14ac:dyDescent="0.35">
      <c r="A2577" t="s">
        <v>2591</v>
      </c>
      <c r="B2577" t="s">
        <v>16</v>
      </c>
      <c r="C2577">
        <v>38</v>
      </c>
      <c r="D2577" s="2">
        <v>0.78947368421052633</v>
      </c>
      <c r="E2577">
        <v>30</v>
      </c>
      <c r="F2577" s="2">
        <v>0.89473684210526316</v>
      </c>
      <c r="G2577" s="1">
        <v>1.4473684210526316</v>
      </c>
      <c r="H2577" s="1">
        <v>6.1315789473684212</v>
      </c>
      <c r="I2577" s="2">
        <v>0</v>
      </c>
      <c r="J2577">
        <v>0</v>
      </c>
      <c r="K2577" s="1">
        <v>0</v>
      </c>
    </row>
    <row r="2578" spans="1:11" ht="15.5" x14ac:dyDescent="0.35">
      <c r="A2578" t="s">
        <v>2592</v>
      </c>
      <c r="B2578" t="s">
        <v>16</v>
      </c>
      <c r="C2578">
        <v>38</v>
      </c>
      <c r="D2578" s="2">
        <v>0.65789473684210531</v>
      </c>
      <c r="E2578">
        <v>25</v>
      </c>
      <c r="F2578" s="2">
        <v>0.89473684210526316</v>
      </c>
      <c r="G2578" s="1">
        <v>1.1052631578947369</v>
      </c>
      <c r="H2578" s="1">
        <v>1.3421052631578947</v>
      </c>
      <c r="I2578" s="2">
        <v>0</v>
      </c>
      <c r="J2578">
        <v>0</v>
      </c>
      <c r="K2578" s="1">
        <v>0</v>
      </c>
    </row>
    <row r="2579" spans="1:11" ht="15.5" x14ac:dyDescent="0.35">
      <c r="A2579" t="s">
        <v>2593</v>
      </c>
      <c r="B2579" t="s">
        <v>16</v>
      </c>
      <c r="C2579">
        <v>38</v>
      </c>
      <c r="D2579" s="2">
        <v>0.89473684210526316</v>
      </c>
      <c r="E2579">
        <v>34</v>
      </c>
      <c r="F2579" s="2">
        <v>1</v>
      </c>
      <c r="G2579" s="1">
        <v>1</v>
      </c>
      <c r="H2579" s="1">
        <v>0</v>
      </c>
      <c r="I2579" s="2">
        <v>0</v>
      </c>
      <c r="J2579">
        <v>0</v>
      </c>
      <c r="K2579" s="1">
        <v>0</v>
      </c>
    </row>
    <row r="2580" spans="1:11" ht="15.5" x14ac:dyDescent="0.35">
      <c r="A2580" t="s">
        <v>2594</v>
      </c>
      <c r="B2580" t="s">
        <v>16</v>
      </c>
      <c r="C2580">
        <v>38</v>
      </c>
      <c r="D2580" s="2">
        <v>0</v>
      </c>
      <c r="E2580">
        <v>0</v>
      </c>
      <c r="F2580" s="2">
        <v>1</v>
      </c>
      <c r="G2580" s="1">
        <v>1</v>
      </c>
      <c r="H2580" s="1">
        <v>0</v>
      </c>
      <c r="I2580" s="2">
        <v>0</v>
      </c>
      <c r="J2580">
        <v>0</v>
      </c>
      <c r="K2580" s="1">
        <v>0</v>
      </c>
    </row>
    <row r="2581" spans="1:11" ht="15.5" x14ac:dyDescent="0.35">
      <c r="A2581" t="s">
        <v>2595</v>
      </c>
      <c r="B2581" t="s">
        <v>16</v>
      </c>
      <c r="C2581">
        <v>38</v>
      </c>
      <c r="D2581" s="2">
        <v>0.89473684210526316</v>
      </c>
      <c r="E2581">
        <v>34</v>
      </c>
      <c r="F2581" s="2">
        <v>0.65789473684210531</v>
      </c>
      <c r="G2581" s="1">
        <v>1.5526315789473684</v>
      </c>
      <c r="H2581" s="1">
        <v>24.868421052631579</v>
      </c>
      <c r="I2581" s="2">
        <v>0</v>
      </c>
      <c r="J2581">
        <v>0</v>
      </c>
      <c r="K2581" s="1">
        <v>0</v>
      </c>
    </row>
    <row r="2582" spans="1:11" ht="15.5" x14ac:dyDescent="0.35">
      <c r="A2582" t="s">
        <v>2596</v>
      </c>
      <c r="B2582" t="s">
        <v>16</v>
      </c>
      <c r="C2582">
        <v>38</v>
      </c>
      <c r="D2582" s="2">
        <v>0.65789473684210531</v>
      </c>
      <c r="E2582">
        <v>25</v>
      </c>
      <c r="F2582" s="2">
        <v>0.78947368421052633</v>
      </c>
      <c r="G2582" s="1">
        <v>1.236842105263158</v>
      </c>
      <c r="H2582" s="1">
        <v>8.2368421052631575</v>
      </c>
      <c r="I2582" s="2">
        <v>0</v>
      </c>
      <c r="J2582">
        <v>0</v>
      </c>
      <c r="K2582" s="1">
        <v>0</v>
      </c>
    </row>
    <row r="2583" spans="1:11" ht="15.5" x14ac:dyDescent="0.35">
      <c r="A2583" t="s">
        <v>2597</v>
      </c>
      <c r="B2583" t="s">
        <v>16</v>
      </c>
      <c r="C2583">
        <v>38</v>
      </c>
      <c r="D2583" s="2">
        <v>0</v>
      </c>
      <c r="E2583">
        <v>0</v>
      </c>
      <c r="F2583" s="2">
        <v>0.89473684210526316</v>
      </c>
      <c r="G2583" s="1">
        <v>1.4473684210526316</v>
      </c>
      <c r="H2583" s="1">
        <v>24.526315789473685</v>
      </c>
      <c r="I2583" s="2">
        <v>0</v>
      </c>
      <c r="J2583">
        <v>0</v>
      </c>
      <c r="K2583" s="1">
        <v>0</v>
      </c>
    </row>
    <row r="2584" spans="1:11" ht="15.5" x14ac:dyDescent="0.35">
      <c r="A2584" t="s">
        <v>2598</v>
      </c>
      <c r="B2584" t="s">
        <v>16</v>
      </c>
      <c r="C2584">
        <v>38</v>
      </c>
      <c r="D2584" s="2">
        <v>0.89473684210526316</v>
      </c>
      <c r="E2584">
        <v>34</v>
      </c>
      <c r="F2584" s="2">
        <v>0.44736842105263158</v>
      </c>
      <c r="G2584" s="1">
        <v>6.3421052631578947</v>
      </c>
      <c r="H2584" s="1">
        <v>58.526315789473685</v>
      </c>
      <c r="I2584" s="2">
        <v>0</v>
      </c>
      <c r="J2584">
        <v>0</v>
      </c>
      <c r="K2584" s="1">
        <v>0</v>
      </c>
    </row>
    <row r="2585" spans="1:11" ht="15.5" x14ac:dyDescent="0.35">
      <c r="A2585" t="s">
        <v>2599</v>
      </c>
      <c r="B2585" t="s">
        <v>16</v>
      </c>
      <c r="C2585">
        <v>38</v>
      </c>
      <c r="D2585" s="2">
        <v>0</v>
      </c>
      <c r="E2585">
        <v>0</v>
      </c>
      <c r="F2585" s="2">
        <v>0.21052631578947367</v>
      </c>
      <c r="G2585" s="1">
        <v>28.526315789473685</v>
      </c>
      <c r="H2585" s="1">
        <v>220.39473684210526</v>
      </c>
      <c r="I2585" s="2">
        <v>0</v>
      </c>
      <c r="J2585">
        <v>0</v>
      </c>
      <c r="K2585" s="1">
        <v>0</v>
      </c>
    </row>
    <row r="2586" spans="1:11" ht="15.5" x14ac:dyDescent="0.35">
      <c r="A2586" t="s">
        <v>2600</v>
      </c>
      <c r="B2586" t="s">
        <v>16</v>
      </c>
      <c r="C2586">
        <v>38</v>
      </c>
      <c r="D2586" s="2">
        <v>0.65789473684210531</v>
      </c>
      <c r="E2586">
        <v>25</v>
      </c>
      <c r="F2586" s="2">
        <v>0.44736842105263158</v>
      </c>
      <c r="G2586" s="1">
        <v>20.631578947368421</v>
      </c>
      <c r="H2586" s="1">
        <v>98.763157894736835</v>
      </c>
      <c r="I2586" s="2">
        <v>0</v>
      </c>
      <c r="J2586">
        <v>0</v>
      </c>
      <c r="K2586" s="1">
        <v>0</v>
      </c>
    </row>
    <row r="2587" spans="1:11" ht="15.5" x14ac:dyDescent="0.35">
      <c r="A2587" t="s">
        <v>2601</v>
      </c>
      <c r="B2587" t="s">
        <v>16</v>
      </c>
      <c r="C2587">
        <v>38</v>
      </c>
      <c r="D2587" s="2">
        <v>0.21052631578947367</v>
      </c>
      <c r="E2587">
        <v>8</v>
      </c>
      <c r="F2587" s="2">
        <v>0.10526315789473684</v>
      </c>
      <c r="G2587" s="1">
        <v>24.868421052631579</v>
      </c>
      <c r="H2587" s="1">
        <v>358.9736842105263</v>
      </c>
      <c r="I2587" s="2">
        <v>0</v>
      </c>
      <c r="J2587">
        <v>0</v>
      </c>
      <c r="K2587" s="1">
        <v>0</v>
      </c>
    </row>
    <row r="2588" spans="1:11" ht="15.5" x14ac:dyDescent="0.35">
      <c r="A2588" t="s">
        <v>2602</v>
      </c>
      <c r="B2588" t="s">
        <v>16</v>
      </c>
      <c r="C2588">
        <v>38</v>
      </c>
      <c r="D2588" s="2">
        <v>0.89473684210526316</v>
      </c>
      <c r="E2588">
        <v>34</v>
      </c>
      <c r="F2588" s="2">
        <v>1</v>
      </c>
      <c r="G2588" s="1">
        <v>1</v>
      </c>
      <c r="H2588" s="1">
        <v>0</v>
      </c>
      <c r="I2588" s="2">
        <v>0</v>
      </c>
      <c r="J2588">
        <v>0</v>
      </c>
      <c r="K2588" s="1">
        <v>0</v>
      </c>
    </row>
    <row r="2589" spans="1:11" ht="15.5" x14ac:dyDescent="0.35">
      <c r="A2589" t="s">
        <v>2603</v>
      </c>
      <c r="B2589" t="s">
        <v>16</v>
      </c>
      <c r="C2589">
        <v>38</v>
      </c>
      <c r="D2589" s="2">
        <v>0.78947368421052633</v>
      </c>
      <c r="E2589">
        <v>30</v>
      </c>
      <c r="F2589" s="2">
        <v>0.34210526315789475</v>
      </c>
      <c r="G2589" s="1">
        <v>14.815789473684211</v>
      </c>
      <c r="H2589" s="1">
        <v>45.368421052631582</v>
      </c>
      <c r="I2589" s="2">
        <v>0</v>
      </c>
      <c r="J2589">
        <v>0</v>
      </c>
      <c r="K2589" s="1">
        <v>0</v>
      </c>
    </row>
    <row r="2590" spans="1:11" ht="15.5" x14ac:dyDescent="0.35">
      <c r="A2590" t="s">
        <v>2604</v>
      </c>
      <c r="B2590" t="s">
        <v>16</v>
      </c>
      <c r="C2590">
        <v>38</v>
      </c>
      <c r="D2590" s="2">
        <v>0.89473684210526316</v>
      </c>
      <c r="E2590">
        <v>34</v>
      </c>
      <c r="F2590" s="2">
        <v>0.34210526315789475</v>
      </c>
      <c r="G2590" s="1">
        <v>24.421052631578949</v>
      </c>
      <c r="H2590" s="1">
        <v>393.28947368421052</v>
      </c>
      <c r="I2590" s="2">
        <v>0</v>
      </c>
      <c r="J2590">
        <v>0</v>
      </c>
      <c r="K2590" s="1">
        <v>0</v>
      </c>
    </row>
    <row r="2591" spans="1:11" ht="15.5" x14ac:dyDescent="0.35">
      <c r="A2591" t="s">
        <v>2605</v>
      </c>
      <c r="B2591" t="s">
        <v>16</v>
      </c>
      <c r="C2591">
        <v>38</v>
      </c>
      <c r="D2591" s="2">
        <v>0.65789473684210531</v>
      </c>
      <c r="E2591">
        <v>25</v>
      </c>
      <c r="F2591" s="2">
        <v>0.34210526315789475</v>
      </c>
      <c r="G2591" s="1">
        <v>10.473684210526315</v>
      </c>
      <c r="H2591" s="1">
        <v>119.73684210526316</v>
      </c>
      <c r="I2591" s="2">
        <v>0</v>
      </c>
      <c r="J2591">
        <v>0</v>
      </c>
      <c r="K2591" s="1">
        <v>0</v>
      </c>
    </row>
    <row r="2592" spans="1:11" ht="15.5" x14ac:dyDescent="0.35">
      <c r="A2592" t="s">
        <v>2606</v>
      </c>
      <c r="B2592" t="s">
        <v>16</v>
      </c>
      <c r="C2592">
        <v>38</v>
      </c>
      <c r="D2592" s="2">
        <v>0</v>
      </c>
      <c r="E2592">
        <v>0</v>
      </c>
      <c r="F2592" s="2">
        <v>0.10526315789473684</v>
      </c>
      <c r="G2592" s="1">
        <v>116.05263157894737</v>
      </c>
      <c r="H2592" s="1">
        <v>1024.7368421052631</v>
      </c>
      <c r="I2592" s="2">
        <v>0</v>
      </c>
      <c r="J2592">
        <v>0</v>
      </c>
      <c r="K2592" s="1">
        <v>0</v>
      </c>
    </row>
    <row r="2593" spans="1:11" ht="15.5" x14ac:dyDescent="0.35">
      <c r="A2593" t="s">
        <v>2607</v>
      </c>
      <c r="B2593" t="s">
        <v>16</v>
      </c>
      <c r="C2593">
        <v>38</v>
      </c>
      <c r="D2593" s="2">
        <v>0.89473684210526316</v>
      </c>
      <c r="E2593">
        <v>34</v>
      </c>
      <c r="F2593" s="2">
        <v>0.55263157894736847</v>
      </c>
      <c r="G2593" s="1">
        <v>1.6842105263157894</v>
      </c>
      <c r="H2593" s="1">
        <v>19.842105263157894</v>
      </c>
      <c r="I2593" s="2">
        <v>0</v>
      </c>
      <c r="J2593">
        <v>0</v>
      </c>
      <c r="K2593" s="1">
        <v>0</v>
      </c>
    </row>
    <row r="2594" spans="1:11" ht="15.5" x14ac:dyDescent="0.35">
      <c r="A2594" t="s">
        <v>2608</v>
      </c>
      <c r="B2594" t="s">
        <v>16</v>
      </c>
      <c r="C2594">
        <v>38</v>
      </c>
      <c r="D2594" s="2">
        <v>0.78947368421052633</v>
      </c>
      <c r="E2594">
        <v>30</v>
      </c>
      <c r="F2594" s="2">
        <v>0.44736842105263158</v>
      </c>
      <c r="G2594" s="1">
        <v>4.1315789473684212</v>
      </c>
      <c r="H2594" s="1">
        <v>137.13157894736841</v>
      </c>
      <c r="I2594" s="2">
        <v>0</v>
      </c>
      <c r="J2594">
        <v>0</v>
      </c>
      <c r="K2594" s="1">
        <v>0</v>
      </c>
    </row>
    <row r="2595" spans="1:11" ht="15.5" x14ac:dyDescent="0.35">
      <c r="A2595" t="s">
        <v>2609</v>
      </c>
      <c r="B2595" t="s">
        <v>16</v>
      </c>
      <c r="C2595">
        <v>38</v>
      </c>
      <c r="D2595" s="2">
        <v>0.78947368421052633</v>
      </c>
      <c r="E2595">
        <v>30</v>
      </c>
      <c r="F2595" s="2">
        <v>0.55263157894736847</v>
      </c>
      <c r="G2595" s="1">
        <v>2</v>
      </c>
      <c r="H2595" s="1">
        <v>55.289473684210527</v>
      </c>
      <c r="I2595" s="2">
        <v>0</v>
      </c>
      <c r="J2595">
        <v>0</v>
      </c>
      <c r="K2595" s="1">
        <v>0</v>
      </c>
    </row>
    <row r="2596" spans="1:11" ht="15.5" x14ac:dyDescent="0.35">
      <c r="A2596" t="s">
        <v>2610</v>
      </c>
      <c r="B2596" t="s">
        <v>16</v>
      </c>
      <c r="C2596">
        <v>38</v>
      </c>
      <c r="D2596" s="2">
        <v>0.34210526315789475</v>
      </c>
      <c r="E2596">
        <v>13</v>
      </c>
      <c r="F2596" s="2">
        <v>0.34210526315789475</v>
      </c>
      <c r="G2596" s="1">
        <v>46.710526315789473</v>
      </c>
      <c r="H2596" s="1">
        <v>522.73684210526312</v>
      </c>
      <c r="I2596" s="2">
        <v>0</v>
      </c>
      <c r="J2596">
        <v>0</v>
      </c>
      <c r="K2596" s="1">
        <v>0</v>
      </c>
    </row>
    <row r="2597" spans="1:11" ht="15.5" x14ac:dyDescent="0.35">
      <c r="A2597" t="s">
        <v>2611</v>
      </c>
      <c r="B2597" t="s">
        <v>16</v>
      </c>
      <c r="C2597">
        <v>38</v>
      </c>
      <c r="D2597" s="2">
        <v>0.78947368421052633</v>
      </c>
      <c r="E2597">
        <v>30</v>
      </c>
      <c r="F2597" s="2">
        <v>0.78947368421052633</v>
      </c>
      <c r="G2597" s="1">
        <v>1.236842105263158</v>
      </c>
      <c r="H2597" s="1">
        <v>4.2368421052631575</v>
      </c>
      <c r="I2597" s="2">
        <v>0</v>
      </c>
      <c r="J2597">
        <v>0</v>
      </c>
      <c r="K2597" s="1">
        <v>0</v>
      </c>
    </row>
    <row r="2598" spans="1:11" ht="15.5" x14ac:dyDescent="0.35">
      <c r="A2598" t="s">
        <v>2612</v>
      </c>
      <c r="B2598" t="s">
        <v>16</v>
      </c>
      <c r="C2598">
        <v>38</v>
      </c>
      <c r="D2598" s="2">
        <v>1</v>
      </c>
      <c r="E2598">
        <v>38</v>
      </c>
      <c r="F2598" s="2">
        <v>1</v>
      </c>
      <c r="G2598" s="1">
        <v>1</v>
      </c>
      <c r="H2598" s="1">
        <v>0</v>
      </c>
      <c r="I2598" s="2">
        <v>0</v>
      </c>
      <c r="J2598">
        <v>0</v>
      </c>
      <c r="K2598" s="1">
        <v>0</v>
      </c>
    </row>
    <row r="2599" spans="1:11" ht="15.5" x14ac:dyDescent="0.35">
      <c r="A2599" t="s">
        <v>2613</v>
      </c>
      <c r="B2599" t="s">
        <v>16</v>
      </c>
      <c r="C2599">
        <v>38</v>
      </c>
      <c r="D2599" s="2">
        <v>0.55263157894736847</v>
      </c>
      <c r="E2599">
        <v>21</v>
      </c>
      <c r="F2599" s="2">
        <v>0.78947368421052633</v>
      </c>
      <c r="G2599" s="1">
        <v>1.3421052631578947</v>
      </c>
      <c r="H2599" s="1">
        <v>30.210526315789473</v>
      </c>
      <c r="I2599" s="2">
        <v>0</v>
      </c>
      <c r="J2599">
        <v>0</v>
      </c>
      <c r="K2599" s="1">
        <v>0</v>
      </c>
    </row>
    <row r="2600" spans="1:11" ht="15.5" x14ac:dyDescent="0.35">
      <c r="A2600" t="s">
        <v>2614</v>
      </c>
      <c r="B2600" t="s">
        <v>16</v>
      </c>
      <c r="C2600">
        <v>38</v>
      </c>
      <c r="D2600" s="2">
        <v>0.78947368421052633</v>
      </c>
      <c r="E2600">
        <v>30</v>
      </c>
      <c r="F2600" s="2">
        <v>0.78947368421052633</v>
      </c>
      <c r="G2600" s="1">
        <v>1.236842105263158</v>
      </c>
      <c r="H2600" s="1">
        <v>8.6842105263157894</v>
      </c>
      <c r="I2600" s="2">
        <v>0</v>
      </c>
      <c r="J2600">
        <v>0</v>
      </c>
      <c r="K2600" s="1">
        <v>0</v>
      </c>
    </row>
    <row r="2601" spans="1:11" ht="15.5" x14ac:dyDescent="0.35">
      <c r="A2601" t="s">
        <v>2615</v>
      </c>
      <c r="B2601" t="s">
        <v>16</v>
      </c>
      <c r="C2601">
        <v>38</v>
      </c>
      <c r="D2601" s="2">
        <v>0.65789473684210531</v>
      </c>
      <c r="E2601">
        <v>25</v>
      </c>
      <c r="F2601" s="2">
        <v>0.89473684210526316</v>
      </c>
      <c r="G2601" s="1">
        <v>1.236842105263158</v>
      </c>
      <c r="H2601" s="1">
        <v>6.2368421052631575</v>
      </c>
      <c r="I2601" s="2">
        <v>0</v>
      </c>
      <c r="J2601">
        <v>0</v>
      </c>
      <c r="K2601" s="1">
        <v>0</v>
      </c>
    </row>
    <row r="2602" spans="1:11" ht="15.5" x14ac:dyDescent="0.35">
      <c r="A2602" t="s">
        <v>2616</v>
      </c>
      <c r="B2602" t="s">
        <v>16</v>
      </c>
      <c r="C2602">
        <v>38</v>
      </c>
      <c r="D2602" s="2">
        <v>0.89473684210526316</v>
      </c>
      <c r="E2602">
        <v>34</v>
      </c>
      <c r="F2602" s="2">
        <v>0.89473684210526316</v>
      </c>
      <c r="G2602" s="1">
        <v>1.1052631578947369</v>
      </c>
      <c r="H2602" s="1">
        <v>20.184210526315791</v>
      </c>
      <c r="I2602" s="2">
        <v>0</v>
      </c>
      <c r="J2602">
        <v>0</v>
      </c>
      <c r="K2602" s="1">
        <v>0</v>
      </c>
    </row>
    <row r="2603" spans="1:11" ht="15.5" x14ac:dyDescent="0.35">
      <c r="A2603" t="s">
        <v>2617</v>
      </c>
      <c r="B2603" t="s">
        <v>16</v>
      </c>
      <c r="C2603">
        <v>38</v>
      </c>
      <c r="D2603" s="2">
        <v>1</v>
      </c>
      <c r="E2603">
        <v>38</v>
      </c>
      <c r="F2603" s="2">
        <v>0.89473684210526316</v>
      </c>
      <c r="G2603" s="1">
        <v>1.1052631578947369</v>
      </c>
      <c r="H2603" s="1">
        <v>6.4736842105263159</v>
      </c>
      <c r="I2603" s="2">
        <v>0</v>
      </c>
      <c r="J2603">
        <v>0</v>
      </c>
      <c r="K2603" s="1">
        <v>0</v>
      </c>
    </row>
    <row r="2604" spans="1:11" ht="15.5" x14ac:dyDescent="0.35">
      <c r="A2604" t="s">
        <v>2618</v>
      </c>
      <c r="B2604" t="s">
        <v>16</v>
      </c>
      <c r="C2604">
        <v>38</v>
      </c>
      <c r="D2604" s="2">
        <v>0.55263157894736847</v>
      </c>
      <c r="E2604">
        <v>21</v>
      </c>
      <c r="F2604" s="2">
        <v>0.89473684210526316</v>
      </c>
      <c r="G2604" s="1">
        <v>1.1052631578947369</v>
      </c>
      <c r="H2604" s="1">
        <v>2.3421052631578947</v>
      </c>
      <c r="I2604" s="2">
        <v>0</v>
      </c>
      <c r="J2604">
        <v>0</v>
      </c>
      <c r="K2604" s="1">
        <v>0</v>
      </c>
    </row>
    <row r="2605" spans="1:11" ht="15.5" x14ac:dyDescent="0.35">
      <c r="A2605" t="s">
        <v>2619</v>
      </c>
      <c r="B2605" t="s">
        <v>16</v>
      </c>
      <c r="C2605">
        <v>38</v>
      </c>
      <c r="D2605" s="2">
        <v>1</v>
      </c>
      <c r="E2605">
        <v>38</v>
      </c>
      <c r="F2605" s="2">
        <v>0.89473684210526316</v>
      </c>
      <c r="G2605" s="1">
        <v>1.1052631578947369</v>
      </c>
      <c r="H2605" s="1">
        <v>2</v>
      </c>
      <c r="I2605" s="2">
        <v>0</v>
      </c>
      <c r="J2605">
        <v>0</v>
      </c>
      <c r="K2605" s="1">
        <v>0</v>
      </c>
    </row>
    <row r="2606" spans="1:11" ht="15.5" x14ac:dyDescent="0.35">
      <c r="A2606" t="s">
        <v>2620</v>
      </c>
      <c r="B2606" t="s">
        <v>16</v>
      </c>
      <c r="C2606">
        <v>34</v>
      </c>
      <c r="D2606" s="2">
        <v>0</v>
      </c>
      <c r="E2606">
        <v>0</v>
      </c>
      <c r="F2606" s="2">
        <v>0.11764705882352941</v>
      </c>
      <c r="G2606" s="1">
        <v>10.852941176470589</v>
      </c>
      <c r="H2606" s="1">
        <v>865.82352941176475</v>
      </c>
      <c r="I2606" s="2">
        <v>0</v>
      </c>
      <c r="J2606">
        <v>0</v>
      </c>
      <c r="K2606" s="1">
        <v>0</v>
      </c>
    </row>
    <row r="2607" spans="1:11" ht="15.5" x14ac:dyDescent="0.35">
      <c r="A2607" t="s">
        <v>2621</v>
      </c>
      <c r="B2607" t="s">
        <v>16</v>
      </c>
      <c r="C2607">
        <v>34</v>
      </c>
      <c r="D2607" s="2">
        <v>0.38235294117647056</v>
      </c>
      <c r="E2607">
        <v>13</v>
      </c>
      <c r="F2607" s="2">
        <v>0.23529411764705882</v>
      </c>
      <c r="G2607" s="1">
        <v>53.205882352941174</v>
      </c>
      <c r="H2607" s="1">
        <v>1730.5</v>
      </c>
      <c r="I2607" s="2">
        <v>0</v>
      </c>
      <c r="J2607">
        <v>0</v>
      </c>
      <c r="K2607" s="1">
        <v>0</v>
      </c>
    </row>
    <row r="2608" spans="1:11" ht="15.5" x14ac:dyDescent="0.35">
      <c r="A2608" t="s">
        <v>2622</v>
      </c>
      <c r="B2608" t="s">
        <v>16</v>
      </c>
      <c r="C2608">
        <v>34</v>
      </c>
      <c r="D2608" s="2">
        <v>0.23529411764705882</v>
      </c>
      <c r="E2608">
        <v>8</v>
      </c>
      <c r="F2608" s="2">
        <v>0.23529411764705882</v>
      </c>
      <c r="G2608" s="1">
        <v>10.588235294117647</v>
      </c>
      <c r="H2608" s="1">
        <v>423.11764705882354</v>
      </c>
      <c r="I2608" s="2">
        <v>0</v>
      </c>
      <c r="J2608">
        <v>0</v>
      </c>
      <c r="K2608" s="1">
        <v>0</v>
      </c>
    </row>
    <row r="2609" spans="1:11" ht="15.5" x14ac:dyDescent="0.35">
      <c r="A2609" t="s">
        <v>2623</v>
      </c>
      <c r="B2609" t="s">
        <v>16</v>
      </c>
      <c r="C2609">
        <v>34</v>
      </c>
      <c r="D2609" s="2">
        <v>1</v>
      </c>
      <c r="E2609">
        <v>34</v>
      </c>
      <c r="F2609" s="2">
        <v>0.73529411764705888</v>
      </c>
      <c r="G2609" s="1">
        <v>1.2352941176470589</v>
      </c>
      <c r="H2609" s="1">
        <v>36.264705882352942</v>
      </c>
      <c r="I2609" s="2">
        <v>0</v>
      </c>
      <c r="J2609">
        <v>0</v>
      </c>
      <c r="K2609" s="1">
        <v>0</v>
      </c>
    </row>
    <row r="2610" spans="1:11" ht="15.5" x14ac:dyDescent="0.35">
      <c r="A2610" t="s">
        <v>2624</v>
      </c>
      <c r="B2610" t="s">
        <v>16</v>
      </c>
      <c r="C2610">
        <v>34</v>
      </c>
      <c r="D2610" s="2">
        <v>1</v>
      </c>
      <c r="E2610">
        <v>34</v>
      </c>
      <c r="F2610" s="2">
        <v>0.73529411764705888</v>
      </c>
      <c r="G2610" s="1">
        <v>1.3823529411764706</v>
      </c>
      <c r="H2610" s="1">
        <v>58.176470588235297</v>
      </c>
      <c r="I2610" s="2">
        <v>0</v>
      </c>
      <c r="J2610">
        <v>0</v>
      </c>
      <c r="K2610" s="1">
        <v>0</v>
      </c>
    </row>
    <row r="2611" spans="1:11" ht="15.5" x14ac:dyDescent="0.35">
      <c r="A2611" t="s">
        <v>2625</v>
      </c>
      <c r="B2611" t="s">
        <v>16</v>
      </c>
      <c r="C2611">
        <v>34</v>
      </c>
      <c r="D2611" s="2">
        <v>0.73529411764705888</v>
      </c>
      <c r="E2611">
        <v>25</v>
      </c>
      <c r="F2611" s="2">
        <v>0.88235294117647056</v>
      </c>
      <c r="G2611" s="1">
        <v>2</v>
      </c>
      <c r="H2611" s="1">
        <v>23.911764705882351</v>
      </c>
      <c r="I2611" s="2">
        <v>0</v>
      </c>
      <c r="J2611">
        <v>0</v>
      </c>
      <c r="K2611" s="1">
        <v>0</v>
      </c>
    </row>
    <row r="2612" spans="1:11" ht="15.5" x14ac:dyDescent="0.35">
      <c r="A2612" t="s">
        <v>2626</v>
      </c>
      <c r="B2612" t="s">
        <v>16</v>
      </c>
      <c r="C2612">
        <v>34</v>
      </c>
      <c r="D2612" s="2">
        <v>0.88235294117647056</v>
      </c>
      <c r="E2612">
        <v>30</v>
      </c>
      <c r="F2612" s="2">
        <v>0.5</v>
      </c>
      <c r="G2612" s="1">
        <v>2.1176470588235294</v>
      </c>
      <c r="H2612" s="1">
        <v>16.441176470588236</v>
      </c>
      <c r="I2612" s="2">
        <v>0</v>
      </c>
      <c r="J2612">
        <v>0</v>
      </c>
      <c r="K2612" s="1">
        <v>0</v>
      </c>
    </row>
    <row r="2613" spans="1:11" ht="15.5" x14ac:dyDescent="0.35">
      <c r="A2613" t="s">
        <v>2627</v>
      </c>
      <c r="B2613" t="s">
        <v>16</v>
      </c>
      <c r="C2613">
        <v>34</v>
      </c>
      <c r="D2613" s="2">
        <v>0.88235294117647056</v>
      </c>
      <c r="E2613">
        <v>30</v>
      </c>
      <c r="F2613" s="2">
        <v>0.73529411764705888</v>
      </c>
      <c r="G2613" s="1">
        <v>1.2352941176470589</v>
      </c>
      <c r="H2613" s="1">
        <v>4.117647058823529</v>
      </c>
      <c r="I2613" s="2">
        <v>0</v>
      </c>
      <c r="J2613">
        <v>0</v>
      </c>
      <c r="K2613" s="1">
        <v>0</v>
      </c>
    </row>
    <row r="2614" spans="1:11" ht="15.5" x14ac:dyDescent="0.35">
      <c r="A2614" t="s">
        <v>2628</v>
      </c>
      <c r="B2614" t="s">
        <v>16</v>
      </c>
      <c r="C2614">
        <v>34</v>
      </c>
      <c r="D2614" s="2">
        <v>1</v>
      </c>
      <c r="E2614">
        <v>34</v>
      </c>
      <c r="F2614" s="2">
        <v>0.88235294117647056</v>
      </c>
      <c r="G2614" s="1">
        <v>1.1176470588235294</v>
      </c>
      <c r="H2614" s="1">
        <v>3</v>
      </c>
      <c r="I2614" s="2">
        <v>0</v>
      </c>
      <c r="J2614">
        <v>0</v>
      </c>
      <c r="K2614" s="1">
        <v>0</v>
      </c>
    </row>
    <row r="2615" spans="1:11" ht="15.5" x14ac:dyDescent="0.35">
      <c r="A2615" t="s">
        <v>2629</v>
      </c>
      <c r="B2615" t="s">
        <v>16</v>
      </c>
      <c r="C2615">
        <v>34</v>
      </c>
      <c r="D2615" s="2">
        <v>0.88235294117647056</v>
      </c>
      <c r="E2615">
        <v>30</v>
      </c>
      <c r="F2615" s="2">
        <v>1</v>
      </c>
      <c r="G2615" s="1">
        <v>1</v>
      </c>
      <c r="H2615" s="1">
        <v>0</v>
      </c>
      <c r="I2615" s="2">
        <v>0</v>
      </c>
      <c r="J2615">
        <v>0</v>
      </c>
      <c r="K2615" s="1">
        <v>0</v>
      </c>
    </row>
    <row r="2616" spans="1:11" ht="15.5" x14ac:dyDescent="0.35">
      <c r="A2616" t="s">
        <v>2630</v>
      </c>
      <c r="B2616" t="s">
        <v>16</v>
      </c>
      <c r="C2616">
        <v>34</v>
      </c>
      <c r="D2616" s="2">
        <v>0.88235294117647056</v>
      </c>
      <c r="E2616">
        <v>30</v>
      </c>
      <c r="F2616" s="2">
        <v>0.73529411764705888</v>
      </c>
      <c r="G2616" s="1">
        <v>1.3823529411764706</v>
      </c>
      <c r="H2616" s="1">
        <v>6.117647058823529</v>
      </c>
      <c r="I2616" s="2">
        <v>0</v>
      </c>
      <c r="J2616">
        <v>0</v>
      </c>
      <c r="K2616" s="1">
        <v>0</v>
      </c>
    </row>
    <row r="2617" spans="1:11" ht="15.5" x14ac:dyDescent="0.35">
      <c r="A2617" t="s">
        <v>2631</v>
      </c>
      <c r="B2617" t="s">
        <v>16</v>
      </c>
      <c r="C2617">
        <v>34</v>
      </c>
      <c r="D2617" s="2">
        <v>1</v>
      </c>
      <c r="E2617">
        <v>34</v>
      </c>
      <c r="F2617" s="2">
        <v>1</v>
      </c>
      <c r="G2617" s="1">
        <v>1</v>
      </c>
      <c r="H2617" s="1">
        <v>0</v>
      </c>
      <c r="I2617" s="2">
        <v>0</v>
      </c>
      <c r="J2617">
        <v>0</v>
      </c>
      <c r="K2617" s="1">
        <v>0</v>
      </c>
    </row>
    <row r="2618" spans="1:11" ht="15.5" x14ac:dyDescent="0.35">
      <c r="A2618" t="s">
        <v>2632</v>
      </c>
      <c r="B2618" t="s">
        <v>16</v>
      </c>
      <c r="C2618">
        <v>34</v>
      </c>
      <c r="D2618" s="2">
        <v>1</v>
      </c>
      <c r="E2618">
        <v>34</v>
      </c>
      <c r="F2618" s="2">
        <v>1</v>
      </c>
      <c r="G2618" s="1">
        <v>1</v>
      </c>
      <c r="H2618" s="1">
        <v>0</v>
      </c>
      <c r="I2618" s="2">
        <v>0</v>
      </c>
      <c r="J2618">
        <v>0</v>
      </c>
      <c r="K2618" s="1">
        <v>0</v>
      </c>
    </row>
    <row r="2619" spans="1:11" ht="15.5" x14ac:dyDescent="0.35">
      <c r="A2619" t="s">
        <v>2633</v>
      </c>
      <c r="B2619" t="s">
        <v>16</v>
      </c>
      <c r="C2619">
        <v>34</v>
      </c>
      <c r="D2619" s="2">
        <v>1</v>
      </c>
      <c r="E2619">
        <v>34</v>
      </c>
      <c r="F2619" s="2">
        <v>0.88235294117647056</v>
      </c>
      <c r="G2619" s="1">
        <v>1.7352941176470589</v>
      </c>
      <c r="H2619" s="1">
        <v>8.0882352941176467</v>
      </c>
      <c r="I2619" s="2">
        <v>0</v>
      </c>
      <c r="J2619">
        <v>0</v>
      </c>
      <c r="K2619" s="1">
        <v>0</v>
      </c>
    </row>
    <row r="2620" spans="1:11" ht="15.5" x14ac:dyDescent="0.35">
      <c r="A2620" t="s">
        <v>2634</v>
      </c>
      <c r="B2620" t="s">
        <v>16</v>
      </c>
      <c r="C2620">
        <v>34</v>
      </c>
      <c r="D2620" s="2">
        <v>1</v>
      </c>
      <c r="E2620">
        <v>34</v>
      </c>
      <c r="F2620" s="2">
        <v>1</v>
      </c>
      <c r="G2620" s="1">
        <v>1</v>
      </c>
      <c r="H2620" s="1">
        <v>0</v>
      </c>
      <c r="I2620" s="2">
        <v>0</v>
      </c>
      <c r="J2620">
        <v>0</v>
      </c>
      <c r="K2620" s="1">
        <v>0</v>
      </c>
    </row>
    <row r="2621" spans="1:11" ht="15.5" x14ac:dyDescent="0.35">
      <c r="A2621" t="s">
        <v>2635</v>
      </c>
      <c r="B2621" t="s">
        <v>16</v>
      </c>
      <c r="C2621">
        <v>34</v>
      </c>
      <c r="D2621" s="2">
        <v>1</v>
      </c>
      <c r="E2621">
        <v>34</v>
      </c>
      <c r="F2621" s="2">
        <v>1</v>
      </c>
      <c r="G2621" s="1">
        <v>1</v>
      </c>
      <c r="H2621" s="1">
        <v>0</v>
      </c>
      <c r="I2621" s="2">
        <v>0</v>
      </c>
      <c r="J2621">
        <v>0</v>
      </c>
      <c r="K2621" s="1">
        <v>0</v>
      </c>
    </row>
    <row r="2622" spans="1:11" ht="15.5" x14ac:dyDescent="0.35">
      <c r="A2622" t="s">
        <v>2636</v>
      </c>
      <c r="B2622" t="s">
        <v>16</v>
      </c>
      <c r="C2622">
        <v>34</v>
      </c>
      <c r="D2622" s="2">
        <v>0.73529411764705888</v>
      </c>
      <c r="E2622">
        <v>25</v>
      </c>
      <c r="F2622" s="2">
        <v>0.73529411764705888</v>
      </c>
      <c r="G2622" s="1">
        <v>1.2352941176470589</v>
      </c>
      <c r="H2622" s="1">
        <v>30.647058823529413</v>
      </c>
      <c r="I2622" s="2">
        <v>0</v>
      </c>
      <c r="J2622">
        <v>0</v>
      </c>
      <c r="K2622" s="1">
        <v>0</v>
      </c>
    </row>
    <row r="2623" spans="1:11" ht="15.5" x14ac:dyDescent="0.35">
      <c r="A2623" t="s">
        <v>2637</v>
      </c>
      <c r="B2623" t="s">
        <v>16</v>
      </c>
      <c r="C2623">
        <v>34</v>
      </c>
      <c r="D2623" s="2">
        <v>1</v>
      </c>
      <c r="E2623">
        <v>34</v>
      </c>
      <c r="F2623" s="2">
        <v>0.88235294117647056</v>
      </c>
      <c r="G2623" s="1">
        <v>1.1176470588235294</v>
      </c>
      <c r="H2623" s="1">
        <v>7.4705882352941178</v>
      </c>
      <c r="I2623" s="2">
        <v>0</v>
      </c>
      <c r="J2623">
        <v>0</v>
      </c>
      <c r="K2623" s="1">
        <v>0</v>
      </c>
    </row>
    <row r="2624" spans="1:11" ht="15.5" x14ac:dyDescent="0.35">
      <c r="A2624" t="s">
        <v>2638</v>
      </c>
      <c r="B2624" t="s">
        <v>16</v>
      </c>
      <c r="C2624">
        <v>34</v>
      </c>
      <c r="D2624" s="2">
        <v>0.88235294117647056</v>
      </c>
      <c r="E2624">
        <v>30</v>
      </c>
      <c r="F2624" s="2">
        <v>0.88235294117647056</v>
      </c>
      <c r="G2624" s="1">
        <v>1.3823529411764706</v>
      </c>
      <c r="H2624" s="1">
        <v>12.323529411764707</v>
      </c>
      <c r="I2624" s="2">
        <v>0</v>
      </c>
      <c r="J2624">
        <v>0</v>
      </c>
      <c r="K2624" s="1">
        <v>0</v>
      </c>
    </row>
    <row r="2625" spans="1:11" ht="15.5" x14ac:dyDescent="0.35">
      <c r="A2625" t="s">
        <v>2639</v>
      </c>
      <c r="B2625" t="s">
        <v>16</v>
      </c>
      <c r="C2625">
        <v>34</v>
      </c>
      <c r="D2625" s="2">
        <v>0.88235294117647056</v>
      </c>
      <c r="E2625">
        <v>30</v>
      </c>
      <c r="F2625" s="2">
        <v>1</v>
      </c>
      <c r="G2625" s="1">
        <v>1</v>
      </c>
      <c r="H2625" s="1">
        <v>0</v>
      </c>
      <c r="I2625" s="2">
        <v>0</v>
      </c>
      <c r="J2625">
        <v>0</v>
      </c>
      <c r="K2625" s="1">
        <v>0</v>
      </c>
    </row>
    <row r="2626" spans="1:11" ht="15.5" x14ac:dyDescent="0.35">
      <c r="A2626" t="s">
        <v>2640</v>
      </c>
      <c r="B2626" t="s">
        <v>16</v>
      </c>
      <c r="C2626">
        <v>34</v>
      </c>
      <c r="D2626" s="2">
        <v>1</v>
      </c>
      <c r="E2626">
        <v>34</v>
      </c>
      <c r="F2626" s="2">
        <v>0.88235294117647056</v>
      </c>
      <c r="G2626" s="1">
        <v>1.2352941176470589</v>
      </c>
      <c r="H2626" s="1">
        <v>4</v>
      </c>
      <c r="I2626" s="2">
        <v>0</v>
      </c>
      <c r="J2626">
        <v>0</v>
      </c>
      <c r="K2626" s="1">
        <v>0</v>
      </c>
    </row>
    <row r="2627" spans="1:11" ht="15.5" x14ac:dyDescent="0.35">
      <c r="A2627" t="s">
        <v>2641</v>
      </c>
      <c r="B2627" t="s">
        <v>16</v>
      </c>
      <c r="C2627">
        <v>34</v>
      </c>
      <c r="D2627" s="2">
        <v>1</v>
      </c>
      <c r="E2627">
        <v>34</v>
      </c>
      <c r="F2627" s="2">
        <v>1</v>
      </c>
      <c r="G2627" s="1">
        <v>1</v>
      </c>
      <c r="H2627" s="1">
        <v>0</v>
      </c>
      <c r="I2627" s="2">
        <v>0</v>
      </c>
      <c r="J2627">
        <v>0</v>
      </c>
      <c r="K2627" s="1">
        <v>0</v>
      </c>
    </row>
    <row r="2628" spans="1:11" ht="15.5" x14ac:dyDescent="0.35">
      <c r="A2628" t="s">
        <v>2642</v>
      </c>
      <c r="B2628" t="s">
        <v>16</v>
      </c>
      <c r="C2628">
        <v>34</v>
      </c>
      <c r="D2628" s="2">
        <v>0.88235294117647056</v>
      </c>
      <c r="E2628">
        <v>30</v>
      </c>
      <c r="F2628" s="2">
        <v>0.73529411764705888</v>
      </c>
      <c r="G2628" s="1">
        <v>1.6176470588235294</v>
      </c>
      <c r="H2628" s="1">
        <v>39.735294117647058</v>
      </c>
      <c r="I2628" s="2">
        <v>0</v>
      </c>
      <c r="J2628">
        <v>0</v>
      </c>
      <c r="K2628" s="1">
        <v>0</v>
      </c>
    </row>
    <row r="2629" spans="1:11" ht="15.5" x14ac:dyDescent="0.35">
      <c r="A2629" t="s">
        <v>2643</v>
      </c>
      <c r="B2629" t="s">
        <v>16</v>
      </c>
      <c r="C2629">
        <v>34</v>
      </c>
      <c r="D2629" s="2">
        <v>1</v>
      </c>
      <c r="E2629">
        <v>34</v>
      </c>
      <c r="F2629" s="2">
        <v>1</v>
      </c>
      <c r="G2629" s="1">
        <v>1</v>
      </c>
      <c r="H2629" s="1">
        <v>0</v>
      </c>
      <c r="I2629" s="2">
        <v>0</v>
      </c>
      <c r="J2629">
        <v>0</v>
      </c>
      <c r="K2629" s="1">
        <v>0</v>
      </c>
    </row>
    <row r="2630" spans="1:11" ht="15.5" x14ac:dyDescent="0.35">
      <c r="A2630" t="s">
        <v>2644</v>
      </c>
      <c r="B2630" t="s">
        <v>16</v>
      </c>
      <c r="C2630">
        <v>34</v>
      </c>
      <c r="D2630" s="2">
        <v>1</v>
      </c>
      <c r="E2630">
        <v>34</v>
      </c>
      <c r="F2630" s="2">
        <v>1</v>
      </c>
      <c r="G2630" s="1">
        <v>1</v>
      </c>
      <c r="H2630" s="1">
        <v>0</v>
      </c>
      <c r="I2630" s="2">
        <v>0</v>
      </c>
      <c r="J2630">
        <v>0</v>
      </c>
      <c r="K2630" s="1">
        <v>0</v>
      </c>
    </row>
    <row r="2631" spans="1:11" ht="15.5" x14ac:dyDescent="0.35">
      <c r="A2631" t="s">
        <v>2645</v>
      </c>
      <c r="B2631" t="s">
        <v>16</v>
      </c>
      <c r="C2631">
        <v>34</v>
      </c>
      <c r="D2631" s="2">
        <v>1</v>
      </c>
      <c r="E2631">
        <v>34</v>
      </c>
      <c r="F2631" s="2">
        <v>0.61764705882352944</v>
      </c>
      <c r="G2631" s="1">
        <v>1.5</v>
      </c>
      <c r="H2631" s="1">
        <v>238.73529411764707</v>
      </c>
      <c r="I2631" s="2">
        <v>0</v>
      </c>
      <c r="J2631">
        <v>0</v>
      </c>
      <c r="K2631" s="1">
        <v>0</v>
      </c>
    </row>
    <row r="2632" spans="1:11" ht="15.5" x14ac:dyDescent="0.35">
      <c r="A2632" t="s">
        <v>2646</v>
      </c>
      <c r="B2632" t="s">
        <v>16</v>
      </c>
      <c r="C2632">
        <v>34</v>
      </c>
      <c r="D2632" s="2">
        <v>0.11764705882352941</v>
      </c>
      <c r="E2632">
        <v>4</v>
      </c>
      <c r="F2632" s="2">
        <v>0.23529411764705882</v>
      </c>
      <c r="G2632" s="1">
        <v>13.705882352941176</v>
      </c>
      <c r="H2632" s="1">
        <v>356.58823529411762</v>
      </c>
      <c r="I2632" s="2">
        <v>0</v>
      </c>
      <c r="J2632">
        <v>0</v>
      </c>
      <c r="K2632" s="1">
        <v>0</v>
      </c>
    </row>
    <row r="2633" spans="1:11" ht="15.5" x14ac:dyDescent="0.35">
      <c r="A2633" t="s">
        <v>2647</v>
      </c>
      <c r="B2633" t="s">
        <v>16</v>
      </c>
      <c r="C2633">
        <v>34</v>
      </c>
      <c r="D2633" s="2">
        <v>1</v>
      </c>
      <c r="E2633">
        <v>34</v>
      </c>
      <c r="F2633" s="2">
        <v>0.73529411764705888</v>
      </c>
      <c r="G2633" s="1">
        <v>1.7352941176470589</v>
      </c>
      <c r="H2633" s="1">
        <v>7.5882352941176467</v>
      </c>
      <c r="I2633" s="2">
        <v>0</v>
      </c>
      <c r="J2633">
        <v>0</v>
      </c>
      <c r="K2633" s="1">
        <v>0</v>
      </c>
    </row>
    <row r="2634" spans="1:11" ht="15.5" x14ac:dyDescent="0.35">
      <c r="A2634" t="s">
        <v>2648</v>
      </c>
      <c r="B2634" t="s">
        <v>16</v>
      </c>
      <c r="C2634">
        <v>34</v>
      </c>
      <c r="D2634" s="2">
        <v>1</v>
      </c>
      <c r="E2634">
        <v>34</v>
      </c>
      <c r="F2634" s="2">
        <v>0.73529411764705888</v>
      </c>
      <c r="G2634" s="1">
        <v>1.2352941176470589</v>
      </c>
      <c r="H2634" s="1">
        <v>30.147058823529413</v>
      </c>
      <c r="I2634" s="2">
        <v>0</v>
      </c>
      <c r="J2634">
        <v>0</v>
      </c>
      <c r="K2634" s="1">
        <v>0</v>
      </c>
    </row>
    <row r="2635" spans="1:11" ht="15.5" x14ac:dyDescent="0.35">
      <c r="A2635" t="s">
        <v>2649</v>
      </c>
      <c r="B2635" t="s">
        <v>16</v>
      </c>
      <c r="C2635">
        <v>34</v>
      </c>
      <c r="D2635" s="2">
        <v>0.5</v>
      </c>
      <c r="E2635">
        <v>17</v>
      </c>
      <c r="F2635" s="2">
        <v>0.61764705882352944</v>
      </c>
      <c r="G2635" s="1">
        <v>1.5</v>
      </c>
      <c r="H2635" s="1">
        <v>39.5</v>
      </c>
      <c r="I2635" s="2">
        <v>0</v>
      </c>
      <c r="J2635">
        <v>0</v>
      </c>
      <c r="K2635" s="1">
        <v>0</v>
      </c>
    </row>
    <row r="2636" spans="1:11" ht="15.5" x14ac:dyDescent="0.35">
      <c r="A2636" t="s">
        <v>2650</v>
      </c>
      <c r="B2636" t="s">
        <v>16</v>
      </c>
      <c r="C2636">
        <v>34</v>
      </c>
      <c r="D2636" s="2">
        <v>0.88235294117647056</v>
      </c>
      <c r="E2636">
        <v>30</v>
      </c>
      <c r="F2636" s="2">
        <v>0.61764705882352944</v>
      </c>
      <c r="G2636" s="1">
        <v>1.6176470588235294</v>
      </c>
      <c r="H2636" s="1">
        <v>13.470588235294118</v>
      </c>
      <c r="I2636" s="2">
        <v>0</v>
      </c>
      <c r="J2636">
        <v>0</v>
      </c>
      <c r="K2636" s="1">
        <v>0</v>
      </c>
    </row>
    <row r="2637" spans="1:11" ht="15.5" x14ac:dyDescent="0.35">
      <c r="A2637" t="s">
        <v>2651</v>
      </c>
      <c r="B2637" t="s">
        <v>16</v>
      </c>
      <c r="C2637">
        <v>34</v>
      </c>
      <c r="D2637" s="2">
        <v>1</v>
      </c>
      <c r="E2637">
        <v>34</v>
      </c>
      <c r="F2637" s="2">
        <v>1</v>
      </c>
      <c r="G2637" s="1">
        <v>1</v>
      </c>
      <c r="H2637" s="1">
        <v>0</v>
      </c>
      <c r="I2637" s="2">
        <v>0</v>
      </c>
      <c r="J2637">
        <v>0</v>
      </c>
      <c r="K2637" s="1">
        <v>0</v>
      </c>
    </row>
    <row r="2638" spans="1:11" ht="15.5" x14ac:dyDescent="0.35">
      <c r="A2638" t="s">
        <v>2652</v>
      </c>
      <c r="B2638" t="s">
        <v>16</v>
      </c>
      <c r="C2638">
        <v>34</v>
      </c>
      <c r="D2638" s="2">
        <v>0.88235294117647056</v>
      </c>
      <c r="E2638">
        <v>30</v>
      </c>
      <c r="F2638" s="2">
        <v>0.73529411764705888</v>
      </c>
      <c r="G2638" s="1">
        <v>1.5</v>
      </c>
      <c r="H2638" s="1">
        <v>37.617647058823529</v>
      </c>
      <c r="I2638" s="2">
        <v>0</v>
      </c>
      <c r="J2638">
        <v>0</v>
      </c>
      <c r="K2638" s="1">
        <v>0</v>
      </c>
    </row>
    <row r="2639" spans="1:11" ht="15.5" x14ac:dyDescent="0.35">
      <c r="A2639" t="s">
        <v>2653</v>
      </c>
      <c r="B2639" t="s">
        <v>16</v>
      </c>
      <c r="C2639">
        <v>34</v>
      </c>
      <c r="D2639" s="2">
        <v>0.88235294117647056</v>
      </c>
      <c r="E2639">
        <v>30</v>
      </c>
      <c r="F2639" s="2">
        <v>0.73529411764705888</v>
      </c>
      <c r="G2639" s="1">
        <v>1.3823529411764706</v>
      </c>
      <c r="H2639" s="1">
        <v>42.617647058823529</v>
      </c>
      <c r="I2639" s="2">
        <v>0</v>
      </c>
      <c r="J2639">
        <v>0</v>
      </c>
      <c r="K2639" s="1">
        <v>0</v>
      </c>
    </row>
    <row r="2640" spans="1:11" ht="15.5" x14ac:dyDescent="0.35">
      <c r="A2640" t="s">
        <v>2654</v>
      </c>
      <c r="B2640" t="s">
        <v>16</v>
      </c>
      <c r="C2640">
        <v>34</v>
      </c>
      <c r="D2640" s="2">
        <v>0.61764705882352944</v>
      </c>
      <c r="E2640">
        <v>21</v>
      </c>
      <c r="F2640" s="2">
        <v>0.5</v>
      </c>
      <c r="G2640" s="1">
        <v>1.7352941176470589</v>
      </c>
      <c r="H2640" s="1">
        <v>32.882352941176471</v>
      </c>
      <c r="I2640" s="2">
        <v>0</v>
      </c>
      <c r="J2640">
        <v>0</v>
      </c>
      <c r="K2640" s="1">
        <v>0</v>
      </c>
    </row>
    <row r="2641" spans="1:11" ht="15.5" x14ac:dyDescent="0.35">
      <c r="A2641" t="s">
        <v>2655</v>
      </c>
      <c r="B2641" t="s">
        <v>16</v>
      </c>
      <c r="C2641">
        <v>34</v>
      </c>
      <c r="D2641" s="2">
        <v>1</v>
      </c>
      <c r="E2641">
        <v>34</v>
      </c>
      <c r="F2641" s="2">
        <v>0.73529411764705888</v>
      </c>
      <c r="G2641" s="1">
        <v>1.2352941176470589</v>
      </c>
      <c r="H2641" s="1">
        <v>35.264705882352942</v>
      </c>
      <c r="I2641" s="2">
        <v>0</v>
      </c>
      <c r="J2641">
        <v>0</v>
      </c>
      <c r="K2641" s="1">
        <v>0</v>
      </c>
    </row>
    <row r="2642" spans="1:11" ht="15.5" x14ac:dyDescent="0.35">
      <c r="A2642" t="s">
        <v>2656</v>
      </c>
      <c r="B2642" t="s">
        <v>16</v>
      </c>
      <c r="C2642">
        <v>34</v>
      </c>
      <c r="D2642" s="2">
        <v>0.88235294117647056</v>
      </c>
      <c r="E2642">
        <v>30</v>
      </c>
      <c r="F2642" s="2">
        <v>0.88235294117647056</v>
      </c>
      <c r="G2642" s="1">
        <v>1.1176470588235294</v>
      </c>
      <c r="H2642" s="1">
        <v>2.3529411764705883</v>
      </c>
      <c r="I2642" s="2">
        <v>0</v>
      </c>
      <c r="J2642">
        <v>0</v>
      </c>
      <c r="K2642" s="1">
        <v>0</v>
      </c>
    </row>
    <row r="2643" spans="1:11" ht="15.5" x14ac:dyDescent="0.35">
      <c r="A2643" t="s">
        <v>2657</v>
      </c>
      <c r="B2643" t="s">
        <v>16</v>
      </c>
      <c r="C2643">
        <v>34</v>
      </c>
      <c r="D2643" s="2">
        <v>0.88235294117647056</v>
      </c>
      <c r="E2643">
        <v>30</v>
      </c>
      <c r="F2643" s="2">
        <v>0.5</v>
      </c>
      <c r="G2643" s="1">
        <v>2</v>
      </c>
      <c r="H2643" s="1">
        <v>162.23529411764707</v>
      </c>
      <c r="I2643" s="2">
        <v>0</v>
      </c>
      <c r="J2643">
        <v>0</v>
      </c>
      <c r="K2643" s="1">
        <v>0</v>
      </c>
    </row>
    <row r="2644" spans="1:11" ht="15.5" x14ac:dyDescent="0.35">
      <c r="A2644" t="s">
        <v>2658</v>
      </c>
      <c r="B2644" t="s">
        <v>16</v>
      </c>
      <c r="C2644">
        <v>34</v>
      </c>
      <c r="D2644" s="2">
        <v>0.88235294117647056</v>
      </c>
      <c r="E2644">
        <v>30</v>
      </c>
      <c r="F2644" s="2">
        <v>0.73529411764705888</v>
      </c>
      <c r="G2644" s="1">
        <v>1.5</v>
      </c>
      <c r="H2644" s="1">
        <v>57.941176470588232</v>
      </c>
      <c r="I2644" s="2">
        <v>0</v>
      </c>
      <c r="J2644">
        <v>0</v>
      </c>
      <c r="K2644" s="1">
        <v>0</v>
      </c>
    </row>
    <row r="2645" spans="1:11" ht="15.5" x14ac:dyDescent="0.35">
      <c r="A2645" t="s">
        <v>2659</v>
      </c>
      <c r="B2645" t="s">
        <v>16</v>
      </c>
      <c r="C2645">
        <v>34</v>
      </c>
      <c r="D2645" s="2">
        <v>0</v>
      </c>
      <c r="E2645">
        <v>0</v>
      </c>
      <c r="F2645" s="2">
        <v>0.5</v>
      </c>
      <c r="G2645" s="1">
        <v>2</v>
      </c>
      <c r="H2645" s="1">
        <v>26.911764705882351</v>
      </c>
      <c r="I2645" s="2">
        <v>0</v>
      </c>
      <c r="J2645">
        <v>0</v>
      </c>
      <c r="K2645" s="1">
        <v>0</v>
      </c>
    </row>
    <row r="2646" spans="1:11" ht="15.5" x14ac:dyDescent="0.35">
      <c r="A2646" t="s">
        <v>2660</v>
      </c>
      <c r="B2646" t="s">
        <v>16</v>
      </c>
      <c r="C2646">
        <v>34</v>
      </c>
      <c r="D2646" s="2">
        <v>0.23529411764705882</v>
      </c>
      <c r="E2646">
        <v>8</v>
      </c>
      <c r="F2646" s="2">
        <v>0.5</v>
      </c>
      <c r="G2646" s="1">
        <v>16.441176470588236</v>
      </c>
      <c r="H2646" s="1">
        <v>70.264705882352942</v>
      </c>
      <c r="I2646" s="2">
        <v>0</v>
      </c>
      <c r="J2646">
        <v>0</v>
      </c>
      <c r="K2646" s="1">
        <v>0</v>
      </c>
    </row>
    <row r="2647" spans="1:11" ht="15.5" x14ac:dyDescent="0.35">
      <c r="A2647" t="s">
        <v>2661</v>
      </c>
      <c r="B2647" t="s">
        <v>16</v>
      </c>
      <c r="C2647">
        <v>34</v>
      </c>
      <c r="D2647" s="2">
        <v>0.73529411764705888</v>
      </c>
      <c r="E2647">
        <v>25</v>
      </c>
      <c r="F2647" s="2">
        <v>0.88235294117647056</v>
      </c>
      <c r="G2647" s="1">
        <v>1.1176470588235294</v>
      </c>
      <c r="H2647" s="1">
        <v>53.941176470588232</v>
      </c>
      <c r="I2647" s="2">
        <v>0</v>
      </c>
      <c r="J2647">
        <v>0</v>
      </c>
      <c r="K2647" s="1">
        <v>0</v>
      </c>
    </row>
    <row r="2648" spans="1:11" ht="15.5" x14ac:dyDescent="0.35">
      <c r="A2648" t="s">
        <v>2662</v>
      </c>
      <c r="B2648" t="s">
        <v>16</v>
      </c>
      <c r="C2648">
        <v>34</v>
      </c>
      <c r="D2648" s="2">
        <v>0.88235294117647056</v>
      </c>
      <c r="E2648">
        <v>30</v>
      </c>
      <c r="F2648" s="2">
        <v>0.88235294117647056</v>
      </c>
      <c r="G2648" s="1">
        <v>1.2352941176470589</v>
      </c>
      <c r="H2648" s="1">
        <v>1.3823529411764706</v>
      </c>
      <c r="I2648" s="2">
        <v>0</v>
      </c>
      <c r="J2648">
        <v>0</v>
      </c>
      <c r="K2648" s="1">
        <v>0</v>
      </c>
    </row>
    <row r="2649" spans="1:11" ht="15.5" x14ac:dyDescent="0.35">
      <c r="A2649" t="s">
        <v>2663</v>
      </c>
      <c r="B2649" t="s">
        <v>16</v>
      </c>
      <c r="C2649">
        <v>34</v>
      </c>
      <c r="D2649" s="2">
        <v>1</v>
      </c>
      <c r="E2649">
        <v>34</v>
      </c>
      <c r="F2649" s="2">
        <v>0.73529411764705888</v>
      </c>
      <c r="G2649" s="1">
        <v>1.2352941176470589</v>
      </c>
      <c r="H2649" s="1">
        <v>30.029411764705884</v>
      </c>
      <c r="I2649" s="2">
        <v>0</v>
      </c>
      <c r="J2649">
        <v>0</v>
      </c>
      <c r="K2649" s="1">
        <v>0</v>
      </c>
    </row>
    <row r="2650" spans="1:11" ht="15.5" x14ac:dyDescent="0.35">
      <c r="A2650" t="s">
        <v>2664</v>
      </c>
      <c r="B2650" t="s">
        <v>16</v>
      </c>
      <c r="C2650">
        <v>34</v>
      </c>
      <c r="D2650" s="2">
        <v>0.61764705882352944</v>
      </c>
      <c r="E2650">
        <v>21</v>
      </c>
      <c r="F2650" s="2">
        <v>0.5</v>
      </c>
      <c r="G2650" s="1">
        <v>4.8529411764705879</v>
      </c>
      <c r="H2650" s="1">
        <v>342.38235294117646</v>
      </c>
      <c r="I2650" s="2">
        <v>0</v>
      </c>
      <c r="J2650">
        <v>0</v>
      </c>
      <c r="K2650" s="1">
        <v>0</v>
      </c>
    </row>
    <row r="2651" spans="1:11" ht="15.5" x14ac:dyDescent="0.35">
      <c r="A2651" t="s">
        <v>2665</v>
      </c>
      <c r="B2651" t="s">
        <v>16</v>
      </c>
      <c r="C2651">
        <v>34</v>
      </c>
      <c r="D2651" s="2">
        <v>0.88235294117647056</v>
      </c>
      <c r="E2651">
        <v>30</v>
      </c>
      <c r="F2651" s="2">
        <v>0.61764705882352944</v>
      </c>
      <c r="G2651" s="1">
        <v>1.6176470588235294</v>
      </c>
      <c r="H2651" s="1">
        <v>79.735294117647058</v>
      </c>
      <c r="I2651" s="2">
        <v>0</v>
      </c>
      <c r="J2651">
        <v>0</v>
      </c>
      <c r="K2651" s="1">
        <v>0</v>
      </c>
    </row>
    <row r="2652" spans="1:11" ht="15.5" x14ac:dyDescent="0.35">
      <c r="A2652" t="s">
        <v>2666</v>
      </c>
      <c r="B2652" t="s">
        <v>16</v>
      </c>
      <c r="C2652">
        <v>34</v>
      </c>
      <c r="D2652" s="2">
        <v>1</v>
      </c>
      <c r="E2652">
        <v>34</v>
      </c>
      <c r="F2652" s="2">
        <v>0.73529411764705888</v>
      </c>
      <c r="G2652" s="1">
        <v>1.2352941176470589</v>
      </c>
      <c r="H2652" s="1">
        <v>32.647058823529413</v>
      </c>
      <c r="I2652" s="2">
        <v>0</v>
      </c>
      <c r="J2652">
        <v>0</v>
      </c>
      <c r="K2652" s="1">
        <v>0</v>
      </c>
    </row>
    <row r="2653" spans="1:11" ht="15.5" x14ac:dyDescent="0.35">
      <c r="A2653" t="s">
        <v>2667</v>
      </c>
      <c r="B2653" t="s">
        <v>16</v>
      </c>
      <c r="C2653">
        <v>34</v>
      </c>
      <c r="D2653" s="2">
        <v>1</v>
      </c>
      <c r="E2653">
        <v>34</v>
      </c>
      <c r="F2653" s="2">
        <v>0.88235294117647056</v>
      </c>
      <c r="G2653" s="1">
        <v>1.1176470588235294</v>
      </c>
      <c r="H2653" s="1">
        <v>0.38235294117647056</v>
      </c>
      <c r="I2653" s="2">
        <v>0</v>
      </c>
      <c r="J2653">
        <v>0</v>
      </c>
      <c r="K2653" s="1">
        <v>0</v>
      </c>
    </row>
    <row r="2654" spans="1:11" ht="15.5" x14ac:dyDescent="0.35">
      <c r="A2654" t="s">
        <v>2668</v>
      </c>
      <c r="B2654" t="s">
        <v>16</v>
      </c>
      <c r="C2654">
        <v>34</v>
      </c>
      <c r="D2654" s="2">
        <v>0.88235294117647056</v>
      </c>
      <c r="E2654">
        <v>30</v>
      </c>
      <c r="F2654" s="2">
        <v>0.73529411764705888</v>
      </c>
      <c r="G2654" s="1">
        <v>1.3823529411764706</v>
      </c>
      <c r="H2654" s="1">
        <v>32.529411764705884</v>
      </c>
      <c r="I2654" s="2">
        <v>0</v>
      </c>
      <c r="J2654">
        <v>0</v>
      </c>
      <c r="K2654" s="1">
        <v>0</v>
      </c>
    </row>
    <row r="2655" spans="1:11" ht="15.5" x14ac:dyDescent="0.35">
      <c r="A2655" t="s">
        <v>2669</v>
      </c>
      <c r="B2655" t="s">
        <v>16</v>
      </c>
      <c r="C2655">
        <v>34</v>
      </c>
      <c r="D2655" s="2">
        <v>1</v>
      </c>
      <c r="E2655">
        <v>34</v>
      </c>
      <c r="F2655" s="2">
        <v>0.73529411764705888</v>
      </c>
      <c r="G2655" s="1">
        <v>1.8823529411764706</v>
      </c>
      <c r="H2655" s="1">
        <v>20.676470588235293</v>
      </c>
      <c r="I2655" s="2">
        <v>0</v>
      </c>
      <c r="J2655">
        <v>0</v>
      </c>
      <c r="K2655" s="1">
        <v>0</v>
      </c>
    </row>
    <row r="2656" spans="1:11" ht="15.5" x14ac:dyDescent="0.35">
      <c r="A2656" t="s">
        <v>2670</v>
      </c>
      <c r="B2656" t="s">
        <v>16</v>
      </c>
      <c r="C2656">
        <v>34</v>
      </c>
      <c r="D2656" s="2">
        <v>0.88235294117647056</v>
      </c>
      <c r="E2656">
        <v>30</v>
      </c>
      <c r="F2656" s="2">
        <v>1</v>
      </c>
      <c r="G2656" s="1">
        <v>1</v>
      </c>
      <c r="H2656" s="1">
        <v>0</v>
      </c>
      <c r="I2656" s="2">
        <v>0</v>
      </c>
      <c r="J2656">
        <v>0</v>
      </c>
      <c r="K2656" s="1">
        <v>0</v>
      </c>
    </row>
    <row r="2657" spans="1:11" ht="15.5" x14ac:dyDescent="0.35">
      <c r="A2657" t="s">
        <v>2671</v>
      </c>
      <c r="B2657" t="s">
        <v>16</v>
      </c>
      <c r="C2657">
        <v>34</v>
      </c>
      <c r="D2657" s="2">
        <v>0.61764705882352944</v>
      </c>
      <c r="E2657">
        <v>21</v>
      </c>
      <c r="F2657" s="2">
        <v>0.73529411764705888</v>
      </c>
      <c r="G2657" s="1">
        <v>1.3823529411764706</v>
      </c>
      <c r="H2657" s="1">
        <v>141.6764705882353</v>
      </c>
      <c r="I2657" s="2">
        <v>0</v>
      </c>
      <c r="J2657">
        <v>0</v>
      </c>
      <c r="K2657" s="1">
        <v>0</v>
      </c>
    </row>
    <row r="2658" spans="1:11" ht="15.5" x14ac:dyDescent="0.35">
      <c r="A2658" t="s">
        <v>2672</v>
      </c>
      <c r="B2658" t="s">
        <v>16</v>
      </c>
      <c r="C2658">
        <v>34</v>
      </c>
      <c r="D2658" s="2">
        <v>0.73529411764705888</v>
      </c>
      <c r="E2658">
        <v>25</v>
      </c>
      <c r="F2658" s="2">
        <v>0.61764705882352944</v>
      </c>
      <c r="G2658" s="1">
        <v>1.5</v>
      </c>
      <c r="H2658" s="1">
        <v>8.5882352941176467</v>
      </c>
      <c r="I2658" s="2">
        <v>0</v>
      </c>
      <c r="J2658">
        <v>0</v>
      </c>
      <c r="K2658" s="1">
        <v>0</v>
      </c>
    </row>
    <row r="2659" spans="1:11" ht="15.5" x14ac:dyDescent="0.35">
      <c r="A2659" t="s">
        <v>2673</v>
      </c>
      <c r="B2659" t="s">
        <v>16</v>
      </c>
      <c r="C2659">
        <v>34</v>
      </c>
      <c r="D2659" s="2">
        <v>0.88235294117647056</v>
      </c>
      <c r="E2659">
        <v>30</v>
      </c>
      <c r="F2659" s="2">
        <v>1</v>
      </c>
      <c r="G2659" s="1">
        <v>1</v>
      </c>
      <c r="H2659" s="1">
        <v>0</v>
      </c>
      <c r="I2659" s="2">
        <v>0</v>
      </c>
      <c r="J2659">
        <v>0</v>
      </c>
      <c r="K2659" s="1">
        <v>0</v>
      </c>
    </row>
    <row r="2660" spans="1:11" ht="15.5" x14ac:dyDescent="0.35">
      <c r="A2660" t="s">
        <v>2674</v>
      </c>
      <c r="B2660" t="s">
        <v>16</v>
      </c>
      <c r="C2660">
        <v>34</v>
      </c>
      <c r="D2660" s="2">
        <v>1</v>
      </c>
      <c r="E2660">
        <v>34</v>
      </c>
      <c r="F2660" s="2">
        <v>0.88235294117647056</v>
      </c>
      <c r="G2660" s="1">
        <v>1.1176470588235294</v>
      </c>
      <c r="H2660" s="1">
        <v>6.7352941176470589</v>
      </c>
      <c r="I2660" s="2">
        <v>0</v>
      </c>
      <c r="J2660">
        <v>0</v>
      </c>
      <c r="K2660" s="1">
        <v>0</v>
      </c>
    </row>
    <row r="2661" spans="1:11" ht="15.5" x14ac:dyDescent="0.35">
      <c r="A2661" t="s">
        <v>2675</v>
      </c>
      <c r="B2661" t="s">
        <v>16</v>
      </c>
      <c r="C2661">
        <v>34</v>
      </c>
      <c r="D2661" s="2">
        <v>0.73529411764705888</v>
      </c>
      <c r="E2661">
        <v>25</v>
      </c>
      <c r="F2661" s="2">
        <v>0.88235294117647056</v>
      </c>
      <c r="G2661" s="1">
        <v>1.1176470588235294</v>
      </c>
      <c r="H2661" s="1">
        <v>9.4705882352941178</v>
      </c>
      <c r="I2661" s="2">
        <v>0</v>
      </c>
      <c r="J2661">
        <v>0</v>
      </c>
      <c r="K2661" s="1">
        <v>0</v>
      </c>
    </row>
    <row r="2662" spans="1:11" ht="15.5" x14ac:dyDescent="0.35">
      <c r="A2662" t="s">
        <v>2676</v>
      </c>
      <c r="B2662" t="s">
        <v>16</v>
      </c>
      <c r="C2662">
        <v>34</v>
      </c>
      <c r="D2662" s="2">
        <v>0.73529411764705888</v>
      </c>
      <c r="E2662">
        <v>25</v>
      </c>
      <c r="F2662" s="2">
        <v>0.61764705882352944</v>
      </c>
      <c r="G2662" s="1">
        <v>1.6176470588235294</v>
      </c>
      <c r="H2662" s="1">
        <v>11.705882352941176</v>
      </c>
      <c r="I2662" s="2">
        <v>0</v>
      </c>
      <c r="J2662">
        <v>0</v>
      </c>
      <c r="K2662" s="1">
        <v>0</v>
      </c>
    </row>
    <row r="2663" spans="1:11" ht="15.5" x14ac:dyDescent="0.35">
      <c r="A2663" t="s">
        <v>2677</v>
      </c>
      <c r="B2663" t="s">
        <v>16</v>
      </c>
      <c r="C2663">
        <v>34</v>
      </c>
      <c r="D2663" s="2">
        <v>0.88235294117647056</v>
      </c>
      <c r="E2663">
        <v>30</v>
      </c>
      <c r="F2663" s="2">
        <v>0.73529411764705888</v>
      </c>
      <c r="G2663" s="1">
        <v>1.2352941176470589</v>
      </c>
      <c r="H2663" s="1">
        <v>14.588235294117647</v>
      </c>
      <c r="I2663" s="2">
        <v>0</v>
      </c>
      <c r="J2663">
        <v>0</v>
      </c>
      <c r="K2663" s="1">
        <v>0</v>
      </c>
    </row>
    <row r="2664" spans="1:11" ht="15.5" x14ac:dyDescent="0.35">
      <c r="A2664" t="s">
        <v>2678</v>
      </c>
      <c r="B2664" t="s">
        <v>16</v>
      </c>
      <c r="C2664">
        <v>34</v>
      </c>
      <c r="D2664" s="2">
        <v>0.73529411764705888</v>
      </c>
      <c r="E2664">
        <v>25</v>
      </c>
      <c r="F2664" s="2">
        <v>0.61764705882352944</v>
      </c>
      <c r="G2664" s="1">
        <v>1.3823529411764706</v>
      </c>
      <c r="H2664" s="1">
        <v>3.6176470588235294</v>
      </c>
      <c r="I2664" s="2">
        <v>0</v>
      </c>
      <c r="J2664">
        <v>0</v>
      </c>
      <c r="K2664" s="1">
        <v>0</v>
      </c>
    </row>
    <row r="2665" spans="1:11" ht="15.5" x14ac:dyDescent="0.35">
      <c r="A2665" t="s">
        <v>2679</v>
      </c>
      <c r="B2665" t="s">
        <v>16</v>
      </c>
      <c r="C2665">
        <v>34</v>
      </c>
      <c r="D2665" s="2">
        <v>0.88235294117647056</v>
      </c>
      <c r="E2665">
        <v>30</v>
      </c>
      <c r="F2665" s="2">
        <v>0.88235294117647056</v>
      </c>
      <c r="G2665" s="1">
        <v>1.1176470588235294</v>
      </c>
      <c r="H2665" s="1">
        <v>102.41176470588235</v>
      </c>
      <c r="I2665" s="2">
        <v>0</v>
      </c>
      <c r="J2665">
        <v>0</v>
      </c>
      <c r="K2665" s="1">
        <v>0</v>
      </c>
    </row>
    <row r="2666" spans="1:11" ht="15.5" x14ac:dyDescent="0.35">
      <c r="A2666" t="s">
        <v>2680</v>
      </c>
      <c r="B2666" t="s">
        <v>16</v>
      </c>
      <c r="C2666">
        <v>34</v>
      </c>
      <c r="D2666" s="2">
        <v>1</v>
      </c>
      <c r="E2666">
        <v>34</v>
      </c>
      <c r="F2666" s="2">
        <v>1</v>
      </c>
      <c r="G2666" s="1">
        <v>1</v>
      </c>
      <c r="H2666" s="1">
        <v>0</v>
      </c>
      <c r="I2666" s="2">
        <v>0</v>
      </c>
      <c r="J2666">
        <v>0</v>
      </c>
      <c r="K2666" s="1">
        <v>0</v>
      </c>
    </row>
    <row r="2667" spans="1:11" ht="15.5" x14ac:dyDescent="0.35">
      <c r="A2667" t="s">
        <v>2681</v>
      </c>
      <c r="B2667" t="s">
        <v>16</v>
      </c>
      <c r="C2667">
        <v>34</v>
      </c>
      <c r="D2667" s="2">
        <v>0.73529411764705888</v>
      </c>
      <c r="E2667">
        <v>25</v>
      </c>
      <c r="F2667" s="2">
        <v>0.61764705882352944</v>
      </c>
      <c r="G2667" s="1">
        <v>1.3823529411764706</v>
      </c>
      <c r="H2667" s="1">
        <v>286.55882352941177</v>
      </c>
      <c r="I2667" s="2">
        <v>0</v>
      </c>
      <c r="J2667">
        <v>0</v>
      </c>
      <c r="K2667" s="1">
        <v>0</v>
      </c>
    </row>
    <row r="2668" spans="1:11" ht="15.5" x14ac:dyDescent="0.35">
      <c r="A2668" t="s">
        <v>2682</v>
      </c>
      <c r="B2668" t="s">
        <v>16</v>
      </c>
      <c r="C2668">
        <v>34</v>
      </c>
      <c r="D2668" s="2">
        <v>1</v>
      </c>
      <c r="E2668">
        <v>34</v>
      </c>
      <c r="F2668" s="2">
        <v>0.5</v>
      </c>
      <c r="G2668" s="1">
        <v>1.7352941176470589</v>
      </c>
      <c r="H2668" s="1">
        <v>23.558823529411764</v>
      </c>
      <c r="I2668" s="2">
        <v>0</v>
      </c>
      <c r="J2668">
        <v>0</v>
      </c>
      <c r="K2668" s="1">
        <v>0</v>
      </c>
    </row>
    <row r="2669" spans="1:11" ht="15.5" x14ac:dyDescent="0.35">
      <c r="A2669" t="s">
        <v>2683</v>
      </c>
      <c r="B2669" t="s">
        <v>16</v>
      </c>
      <c r="C2669">
        <v>34</v>
      </c>
      <c r="D2669" s="2">
        <v>0.88235294117647056</v>
      </c>
      <c r="E2669">
        <v>30</v>
      </c>
      <c r="F2669" s="2">
        <v>1</v>
      </c>
      <c r="G2669" s="1">
        <v>1</v>
      </c>
      <c r="H2669" s="1">
        <v>0</v>
      </c>
      <c r="I2669" s="2">
        <v>0</v>
      </c>
      <c r="J2669">
        <v>0</v>
      </c>
      <c r="K2669" s="1">
        <v>0</v>
      </c>
    </row>
    <row r="2670" spans="1:11" ht="15.5" x14ac:dyDescent="0.35">
      <c r="A2670" t="s">
        <v>2684</v>
      </c>
      <c r="B2670" t="s">
        <v>16</v>
      </c>
      <c r="C2670">
        <v>34</v>
      </c>
      <c r="D2670" s="2">
        <v>1</v>
      </c>
      <c r="E2670">
        <v>34</v>
      </c>
      <c r="F2670" s="2">
        <v>0.88235294117647056</v>
      </c>
      <c r="G2670" s="1">
        <v>1.3823529411764706</v>
      </c>
      <c r="H2670" s="1">
        <v>100.55882352941177</v>
      </c>
      <c r="I2670" s="2">
        <v>0</v>
      </c>
      <c r="J2670">
        <v>0</v>
      </c>
      <c r="K2670" s="1">
        <v>0</v>
      </c>
    </row>
    <row r="2671" spans="1:11" ht="15.5" x14ac:dyDescent="0.35">
      <c r="A2671" t="s">
        <v>2685</v>
      </c>
      <c r="B2671" t="s">
        <v>16</v>
      </c>
      <c r="C2671">
        <v>34</v>
      </c>
      <c r="D2671" s="2">
        <v>1</v>
      </c>
      <c r="E2671">
        <v>34</v>
      </c>
      <c r="F2671" s="2">
        <v>1</v>
      </c>
      <c r="G2671" s="1">
        <v>1</v>
      </c>
      <c r="H2671" s="1">
        <v>0</v>
      </c>
      <c r="I2671" s="2">
        <v>0</v>
      </c>
      <c r="J2671">
        <v>0</v>
      </c>
      <c r="K2671" s="1">
        <v>0</v>
      </c>
    </row>
    <row r="2672" spans="1:11" ht="15.5" x14ac:dyDescent="0.35">
      <c r="A2672" t="s">
        <v>2686</v>
      </c>
      <c r="B2672" t="s">
        <v>16</v>
      </c>
      <c r="C2672">
        <v>34</v>
      </c>
      <c r="D2672" s="2">
        <v>1</v>
      </c>
      <c r="E2672">
        <v>34</v>
      </c>
      <c r="F2672" s="2">
        <v>1</v>
      </c>
      <c r="G2672" s="1">
        <v>1</v>
      </c>
      <c r="H2672" s="1">
        <v>0</v>
      </c>
      <c r="I2672" s="2">
        <v>0</v>
      </c>
      <c r="J2672">
        <v>0</v>
      </c>
      <c r="K2672" s="1">
        <v>0</v>
      </c>
    </row>
    <row r="2673" spans="1:11" ht="15.5" x14ac:dyDescent="0.35">
      <c r="A2673" t="s">
        <v>2687</v>
      </c>
      <c r="B2673" t="s">
        <v>16</v>
      </c>
      <c r="C2673">
        <v>34</v>
      </c>
      <c r="D2673" s="2">
        <v>0.88235294117647056</v>
      </c>
      <c r="E2673">
        <v>30</v>
      </c>
      <c r="F2673" s="2">
        <v>0.88235294117647056</v>
      </c>
      <c r="G2673" s="1">
        <v>1.1176470588235294</v>
      </c>
      <c r="H2673" s="1">
        <v>4.9705882352941178</v>
      </c>
      <c r="I2673" s="2">
        <v>0</v>
      </c>
      <c r="J2673">
        <v>0</v>
      </c>
      <c r="K2673" s="1">
        <v>0</v>
      </c>
    </row>
    <row r="2674" spans="1:11" ht="15.5" x14ac:dyDescent="0.35">
      <c r="A2674" t="s">
        <v>2688</v>
      </c>
      <c r="B2674" t="s">
        <v>16</v>
      </c>
      <c r="C2674">
        <v>34</v>
      </c>
      <c r="D2674" s="2">
        <v>0.88235294117647056</v>
      </c>
      <c r="E2674">
        <v>30</v>
      </c>
      <c r="F2674" s="2">
        <v>0.61764705882352944</v>
      </c>
      <c r="G2674" s="1">
        <v>1.8823529411764706</v>
      </c>
      <c r="H2674" s="1">
        <v>233.61764705882354</v>
      </c>
      <c r="I2674" s="2">
        <v>0</v>
      </c>
      <c r="J2674">
        <v>0</v>
      </c>
      <c r="K2674" s="1">
        <v>0</v>
      </c>
    </row>
    <row r="2675" spans="1:11" ht="15.5" x14ac:dyDescent="0.35">
      <c r="A2675" t="s">
        <v>2689</v>
      </c>
      <c r="B2675" t="s">
        <v>16</v>
      </c>
      <c r="C2675">
        <v>34</v>
      </c>
      <c r="D2675" s="2">
        <v>1</v>
      </c>
      <c r="E2675">
        <v>34</v>
      </c>
      <c r="F2675" s="2">
        <v>0.88235294117647056</v>
      </c>
      <c r="G2675" s="1">
        <v>1.1176470588235294</v>
      </c>
      <c r="H2675" s="1">
        <v>3.1176470588235294</v>
      </c>
      <c r="I2675" s="2">
        <v>0</v>
      </c>
      <c r="J2675">
        <v>0</v>
      </c>
      <c r="K2675" s="1">
        <v>0</v>
      </c>
    </row>
    <row r="2676" spans="1:11" ht="15.5" x14ac:dyDescent="0.35">
      <c r="A2676" t="s">
        <v>2690</v>
      </c>
      <c r="B2676" t="s">
        <v>16</v>
      </c>
      <c r="C2676">
        <v>34</v>
      </c>
      <c r="D2676" s="2">
        <v>0.61764705882352944</v>
      </c>
      <c r="E2676">
        <v>21</v>
      </c>
      <c r="F2676" s="2">
        <v>1</v>
      </c>
      <c r="G2676" s="1">
        <v>1</v>
      </c>
      <c r="H2676" s="1">
        <v>0</v>
      </c>
      <c r="I2676" s="2">
        <v>0</v>
      </c>
      <c r="J2676">
        <v>0</v>
      </c>
      <c r="K2676" s="1">
        <v>0</v>
      </c>
    </row>
    <row r="2677" spans="1:11" ht="15.5" x14ac:dyDescent="0.35">
      <c r="A2677" t="s">
        <v>2691</v>
      </c>
      <c r="B2677" t="s">
        <v>16</v>
      </c>
      <c r="C2677">
        <v>34</v>
      </c>
      <c r="D2677" s="2">
        <v>1</v>
      </c>
      <c r="E2677">
        <v>34</v>
      </c>
      <c r="F2677" s="2">
        <v>0.38235294117647056</v>
      </c>
      <c r="G2677" s="1">
        <v>1.8823529411764706</v>
      </c>
      <c r="H2677" s="1">
        <v>33.264705882352942</v>
      </c>
      <c r="I2677" s="2">
        <v>0</v>
      </c>
      <c r="J2677">
        <v>0</v>
      </c>
      <c r="K2677" s="1">
        <v>0</v>
      </c>
    </row>
    <row r="2678" spans="1:11" ht="15.5" x14ac:dyDescent="0.35">
      <c r="A2678" t="s">
        <v>2692</v>
      </c>
      <c r="B2678" t="s">
        <v>16</v>
      </c>
      <c r="C2678">
        <v>34</v>
      </c>
      <c r="D2678" s="2">
        <v>0.88235294117647056</v>
      </c>
      <c r="E2678">
        <v>30</v>
      </c>
      <c r="F2678" s="2">
        <v>0.5</v>
      </c>
      <c r="G2678" s="1">
        <v>3.1176470588235294</v>
      </c>
      <c r="H2678" s="1">
        <v>87.470588235294116</v>
      </c>
      <c r="I2678" s="2">
        <v>0</v>
      </c>
      <c r="J2678">
        <v>0</v>
      </c>
      <c r="K2678" s="1">
        <v>0</v>
      </c>
    </row>
    <row r="2679" spans="1:11" ht="15.5" x14ac:dyDescent="0.35">
      <c r="A2679" t="s">
        <v>2693</v>
      </c>
      <c r="B2679" t="s">
        <v>16</v>
      </c>
      <c r="C2679">
        <v>34</v>
      </c>
      <c r="D2679" s="2">
        <v>1</v>
      </c>
      <c r="E2679">
        <v>34</v>
      </c>
      <c r="F2679" s="2">
        <v>0.61764705882352944</v>
      </c>
      <c r="G2679" s="1">
        <v>1.5</v>
      </c>
      <c r="H2679" s="1">
        <v>22.176470588235293</v>
      </c>
      <c r="I2679" s="2">
        <v>0</v>
      </c>
      <c r="J2679">
        <v>0</v>
      </c>
      <c r="K2679" s="1">
        <v>0</v>
      </c>
    </row>
    <row r="2680" spans="1:11" ht="15.5" x14ac:dyDescent="0.35">
      <c r="A2680" t="s">
        <v>2694</v>
      </c>
      <c r="B2680" t="s">
        <v>16</v>
      </c>
      <c r="C2680">
        <v>34</v>
      </c>
      <c r="D2680" s="2">
        <v>1</v>
      </c>
      <c r="E2680">
        <v>34</v>
      </c>
      <c r="F2680" s="2">
        <v>0.88235294117647056</v>
      </c>
      <c r="G2680" s="1">
        <v>1.2352941176470589</v>
      </c>
      <c r="H2680" s="1">
        <v>13.823529411764707</v>
      </c>
      <c r="I2680" s="2">
        <v>0</v>
      </c>
      <c r="J2680">
        <v>0</v>
      </c>
      <c r="K2680" s="1">
        <v>0</v>
      </c>
    </row>
    <row r="2681" spans="1:11" ht="15.5" x14ac:dyDescent="0.35">
      <c r="A2681" t="s">
        <v>2695</v>
      </c>
      <c r="B2681" t="s">
        <v>16</v>
      </c>
      <c r="C2681">
        <v>34</v>
      </c>
      <c r="D2681" s="2">
        <v>0.61764705882352944</v>
      </c>
      <c r="E2681">
        <v>21</v>
      </c>
      <c r="F2681" s="2">
        <v>0.88235294117647056</v>
      </c>
      <c r="G2681" s="1">
        <v>1.2352941176470589</v>
      </c>
      <c r="H2681" s="1">
        <v>67.911764705882348</v>
      </c>
      <c r="I2681" s="2">
        <v>0</v>
      </c>
      <c r="J2681">
        <v>0</v>
      </c>
      <c r="K2681" s="1">
        <v>0</v>
      </c>
    </row>
    <row r="2682" spans="1:11" ht="15.5" x14ac:dyDescent="0.35">
      <c r="A2682" t="s">
        <v>2696</v>
      </c>
      <c r="B2682" t="s">
        <v>16</v>
      </c>
      <c r="C2682">
        <v>34</v>
      </c>
      <c r="D2682" s="2">
        <v>0.73529411764705888</v>
      </c>
      <c r="E2682">
        <v>25</v>
      </c>
      <c r="F2682" s="2">
        <v>0.61764705882352944</v>
      </c>
      <c r="G2682" s="1">
        <v>1.7352941176470589</v>
      </c>
      <c r="H2682" s="1">
        <v>217.05882352941177</v>
      </c>
      <c r="I2682" s="2">
        <v>0</v>
      </c>
      <c r="J2682">
        <v>0</v>
      </c>
      <c r="K2682" s="1">
        <v>0</v>
      </c>
    </row>
    <row r="2683" spans="1:11" ht="15.5" x14ac:dyDescent="0.35">
      <c r="A2683" t="s">
        <v>2697</v>
      </c>
      <c r="B2683" t="s">
        <v>16</v>
      </c>
      <c r="C2683">
        <v>34</v>
      </c>
      <c r="D2683" s="2">
        <v>0.73529411764705888</v>
      </c>
      <c r="E2683">
        <v>25</v>
      </c>
      <c r="F2683" s="2">
        <v>0.73529411764705888</v>
      </c>
      <c r="G2683" s="1">
        <v>1.2352941176470589</v>
      </c>
      <c r="H2683" s="1">
        <v>5.4705882352941178</v>
      </c>
      <c r="I2683" s="2">
        <v>0</v>
      </c>
      <c r="J2683">
        <v>0</v>
      </c>
      <c r="K2683" s="1">
        <v>0</v>
      </c>
    </row>
    <row r="2684" spans="1:11" ht="15.5" x14ac:dyDescent="0.35">
      <c r="A2684" t="s">
        <v>2698</v>
      </c>
      <c r="B2684" t="s">
        <v>16</v>
      </c>
      <c r="C2684">
        <v>34</v>
      </c>
      <c r="D2684" s="2">
        <v>0.88235294117647056</v>
      </c>
      <c r="E2684">
        <v>30</v>
      </c>
      <c r="F2684" s="2">
        <v>0.61764705882352944</v>
      </c>
      <c r="G2684" s="1">
        <v>1.3823529411764706</v>
      </c>
      <c r="H2684" s="1">
        <v>54.823529411764703</v>
      </c>
      <c r="I2684" s="2">
        <v>0</v>
      </c>
      <c r="J2684">
        <v>0</v>
      </c>
      <c r="K2684" s="1">
        <v>0</v>
      </c>
    </row>
    <row r="2685" spans="1:11" ht="15.5" x14ac:dyDescent="0.35">
      <c r="A2685" t="s">
        <v>2699</v>
      </c>
      <c r="B2685" t="s">
        <v>16</v>
      </c>
      <c r="C2685">
        <v>34</v>
      </c>
      <c r="D2685" s="2">
        <v>0.73529411764705888</v>
      </c>
      <c r="E2685">
        <v>25</v>
      </c>
      <c r="F2685" s="2">
        <v>0.73529411764705888</v>
      </c>
      <c r="G2685" s="1">
        <v>1.5</v>
      </c>
      <c r="H2685" s="1">
        <v>31.764705882352942</v>
      </c>
      <c r="I2685" s="2">
        <v>0</v>
      </c>
      <c r="J2685">
        <v>0</v>
      </c>
      <c r="K2685" s="1">
        <v>0</v>
      </c>
    </row>
    <row r="2686" spans="1:11" ht="15.5" x14ac:dyDescent="0.35">
      <c r="A2686" t="s">
        <v>2700</v>
      </c>
      <c r="B2686" t="s">
        <v>16</v>
      </c>
      <c r="C2686">
        <v>34</v>
      </c>
      <c r="D2686" s="2">
        <v>0.88235294117647056</v>
      </c>
      <c r="E2686">
        <v>30</v>
      </c>
      <c r="F2686" s="2">
        <v>0.61764705882352944</v>
      </c>
      <c r="G2686" s="1">
        <v>1.3823529411764706</v>
      </c>
      <c r="H2686" s="1">
        <v>15.088235294117647</v>
      </c>
      <c r="I2686" s="2">
        <v>0</v>
      </c>
      <c r="J2686">
        <v>0</v>
      </c>
      <c r="K2686" s="1">
        <v>0</v>
      </c>
    </row>
    <row r="2687" spans="1:11" ht="15.5" x14ac:dyDescent="0.35">
      <c r="A2687" t="s">
        <v>2701</v>
      </c>
      <c r="B2687" t="s">
        <v>16</v>
      </c>
      <c r="C2687">
        <v>34</v>
      </c>
      <c r="D2687" s="2">
        <v>1</v>
      </c>
      <c r="E2687">
        <v>34</v>
      </c>
      <c r="F2687" s="2">
        <v>0.88235294117647056</v>
      </c>
      <c r="G2687" s="1">
        <v>1.1176470588235294</v>
      </c>
      <c r="H2687" s="1">
        <v>8.3529411764705888</v>
      </c>
      <c r="I2687" s="2">
        <v>0</v>
      </c>
      <c r="J2687">
        <v>0</v>
      </c>
      <c r="K2687" s="1">
        <v>0</v>
      </c>
    </row>
    <row r="2688" spans="1:11" ht="15.5" x14ac:dyDescent="0.35">
      <c r="A2688" t="s">
        <v>2702</v>
      </c>
      <c r="B2688" t="s">
        <v>16</v>
      </c>
      <c r="C2688">
        <v>34</v>
      </c>
      <c r="D2688" s="2">
        <v>1</v>
      </c>
      <c r="E2688">
        <v>34</v>
      </c>
      <c r="F2688" s="2">
        <v>0.73529411764705888</v>
      </c>
      <c r="G2688" s="1">
        <v>1.8823529411764706</v>
      </c>
      <c r="H2688" s="1">
        <v>14.588235294117647</v>
      </c>
      <c r="I2688" s="2">
        <v>0</v>
      </c>
      <c r="J2688">
        <v>0</v>
      </c>
      <c r="K2688" s="1">
        <v>0</v>
      </c>
    </row>
    <row r="2689" spans="1:11" ht="15.5" x14ac:dyDescent="0.35">
      <c r="A2689" t="s">
        <v>2703</v>
      </c>
      <c r="B2689" t="s">
        <v>16</v>
      </c>
      <c r="C2689">
        <v>34</v>
      </c>
      <c r="D2689" s="2">
        <v>1</v>
      </c>
      <c r="E2689">
        <v>34</v>
      </c>
      <c r="F2689" s="2">
        <v>0.88235294117647056</v>
      </c>
      <c r="G2689" s="1">
        <v>1.1176470588235294</v>
      </c>
      <c r="H2689" s="1">
        <v>2.2352941176470589</v>
      </c>
      <c r="I2689" s="2">
        <v>0</v>
      </c>
      <c r="J2689">
        <v>0</v>
      </c>
      <c r="K2689" s="1">
        <v>0</v>
      </c>
    </row>
    <row r="2690" spans="1:11" ht="15.5" x14ac:dyDescent="0.35">
      <c r="A2690" t="s">
        <v>2704</v>
      </c>
      <c r="B2690" t="s">
        <v>16</v>
      </c>
      <c r="C2690">
        <v>34</v>
      </c>
      <c r="D2690" s="2">
        <v>0.88235294117647056</v>
      </c>
      <c r="E2690">
        <v>30</v>
      </c>
      <c r="F2690" s="2">
        <v>1</v>
      </c>
      <c r="G2690" s="1">
        <v>1</v>
      </c>
      <c r="H2690" s="1">
        <v>0</v>
      </c>
      <c r="I2690" s="2">
        <v>0</v>
      </c>
      <c r="J2690">
        <v>0</v>
      </c>
      <c r="K2690" s="1">
        <v>0</v>
      </c>
    </row>
    <row r="2691" spans="1:11" ht="15.5" x14ac:dyDescent="0.35">
      <c r="A2691" t="s">
        <v>2705</v>
      </c>
      <c r="B2691" t="s">
        <v>16</v>
      </c>
      <c r="C2691">
        <v>34</v>
      </c>
      <c r="D2691" s="2">
        <v>0.88235294117647056</v>
      </c>
      <c r="E2691">
        <v>30</v>
      </c>
      <c r="F2691" s="2">
        <v>0.73529411764705888</v>
      </c>
      <c r="G2691" s="1">
        <v>1.3823529411764706</v>
      </c>
      <c r="H2691" s="1">
        <v>6.3529411764705879</v>
      </c>
      <c r="I2691" s="2">
        <v>0</v>
      </c>
      <c r="J2691">
        <v>0</v>
      </c>
      <c r="K2691" s="1">
        <v>0</v>
      </c>
    </row>
    <row r="2692" spans="1:11" ht="15.5" x14ac:dyDescent="0.35">
      <c r="A2692" t="s">
        <v>2706</v>
      </c>
      <c r="B2692" t="s">
        <v>16</v>
      </c>
      <c r="C2692">
        <v>34</v>
      </c>
      <c r="D2692" s="2">
        <v>0.61764705882352944</v>
      </c>
      <c r="E2692">
        <v>21</v>
      </c>
      <c r="F2692" s="2">
        <v>1</v>
      </c>
      <c r="G2692" s="1">
        <v>1</v>
      </c>
      <c r="H2692" s="1">
        <v>0</v>
      </c>
      <c r="I2692" s="2">
        <v>0</v>
      </c>
      <c r="J2692">
        <v>0</v>
      </c>
      <c r="K2692" s="1">
        <v>0</v>
      </c>
    </row>
    <row r="2693" spans="1:11" ht="15.5" x14ac:dyDescent="0.35">
      <c r="A2693" t="s">
        <v>2707</v>
      </c>
      <c r="B2693" t="s">
        <v>16</v>
      </c>
      <c r="C2693">
        <v>34</v>
      </c>
      <c r="D2693" s="2">
        <v>0.88235294117647056</v>
      </c>
      <c r="E2693">
        <v>30</v>
      </c>
      <c r="F2693" s="2">
        <v>0.5</v>
      </c>
      <c r="G2693" s="1">
        <v>2.8529411764705883</v>
      </c>
      <c r="H2693" s="1">
        <v>67.029411764705884</v>
      </c>
      <c r="I2693" s="2">
        <v>0</v>
      </c>
      <c r="J2693">
        <v>0</v>
      </c>
      <c r="K2693" s="1">
        <v>0</v>
      </c>
    </row>
    <row r="2694" spans="1:11" ht="15.5" x14ac:dyDescent="0.35">
      <c r="A2694" t="s">
        <v>2708</v>
      </c>
      <c r="B2694" t="s">
        <v>16</v>
      </c>
      <c r="C2694">
        <v>34</v>
      </c>
      <c r="D2694" s="2">
        <v>0.88235294117647056</v>
      </c>
      <c r="E2694">
        <v>30</v>
      </c>
      <c r="F2694" s="2">
        <v>1</v>
      </c>
      <c r="G2694" s="1">
        <v>1</v>
      </c>
      <c r="H2694" s="1">
        <v>0</v>
      </c>
      <c r="I2694" s="2">
        <v>0</v>
      </c>
      <c r="J2694">
        <v>0</v>
      </c>
      <c r="K2694" s="1">
        <v>0</v>
      </c>
    </row>
    <row r="2695" spans="1:11" ht="15.5" x14ac:dyDescent="0.35">
      <c r="A2695" t="s">
        <v>2709</v>
      </c>
      <c r="B2695" t="s">
        <v>16</v>
      </c>
      <c r="C2695">
        <v>34</v>
      </c>
      <c r="D2695" s="2">
        <v>0.88235294117647056</v>
      </c>
      <c r="E2695">
        <v>30</v>
      </c>
      <c r="F2695" s="2">
        <v>0.88235294117647056</v>
      </c>
      <c r="G2695" s="1">
        <v>1.3823529411764706</v>
      </c>
      <c r="H2695" s="1">
        <v>5.8529411764705879</v>
      </c>
      <c r="I2695" s="2">
        <v>0</v>
      </c>
      <c r="J2695">
        <v>0</v>
      </c>
      <c r="K2695" s="1">
        <v>0</v>
      </c>
    </row>
    <row r="2696" spans="1:11" ht="15.5" x14ac:dyDescent="0.35">
      <c r="A2696" t="s">
        <v>2710</v>
      </c>
      <c r="B2696" t="s">
        <v>16</v>
      </c>
      <c r="C2696">
        <v>34</v>
      </c>
      <c r="D2696" s="2">
        <v>1</v>
      </c>
      <c r="E2696">
        <v>34</v>
      </c>
      <c r="F2696" s="2">
        <v>1</v>
      </c>
      <c r="G2696" s="1">
        <v>1</v>
      </c>
      <c r="H2696" s="1">
        <v>0</v>
      </c>
      <c r="I2696" s="2">
        <v>0</v>
      </c>
      <c r="J2696">
        <v>0</v>
      </c>
      <c r="K2696" s="1">
        <v>0</v>
      </c>
    </row>
    <row r="2697" spans="1:11" ht="15.5" x14ac:dyDescent="0.35">
      <c r="A2697" t="s">
        <v>2711</v>
      </c>
      <c r="B2697" t="s">
        <v>16</v>
      </c>
      <c r="C2697">
        <v>34</v>
      </c>
      <c r="D2697" s="2">
        <v>1</v>
      </c>
      <c r="E2697">
        <v>34</v>
      </c>
      <c r="F2697" s="2">
        <v>0.88235294117647056</v>
      </c>
      <c r="G2697" s="1">
        <v>1.1176470588235294</v>
      </c>
      <c r="H2697" s="1">
        <v>2.6176470588235294</v>
      </c>
      <c r="I2697" s="2">
        <v>0</v>
      </c>
      <c r="J2697">
        <v>0</v>
      </c>
      <c r="K2697" s="1">
        <v>0</v>
      </c>
    </row>
    <row r="2698" spans="1:11" ht="15.5" x14ac:dyDescent="0.35">
      <c r="A2698" t="s">
        <v>2712</v>
      </c>
      <c r="B2698" t="s">
        <v>16</v>
      </c>
      <c r="C2698">
        <v>34</v>
      </c>
      <c r="D2698" s="2">
        <v>1</v>
      </c>
      <c r="E2698">
        <v>34</v>
      </c>
      <c r="F2698" s="2">
        <v>0.61764705882352944</v>
      </c>
      <c r="G2698" s="1">
        <v>2</v>
      </c>
      <c r="H2698" s="1">
        <v>76.264705882352942</v>
      </c>
      <c r="I2698" s="2">
        <v>0</v>
      </c>
      <c r="J2698">
        <v>0</v>
      </c>
      <c r="K2698" s="1">
        <v>0</v>
      </c>
    </row>
    <row r="2699" spans="1:11" ht="15.5" x14ac:dyDescent="0.35">
      <c r="A2699" t="s">
        <v>2713</v>
      </c>
      <c r="B2699" t="s">
        <v>16</v>
      </c>
      <c r="C2699">
        <v>34</v>
      </c>
      <c r="D2699" s="2">
        <v>0.5</v>
      </c>
      <c r="E2699">
        <v>17</v>
      </c>
      <c r="F2699" s="2">
        <v>0.88235294117647056</v>
      </c>
      <c r="G2699" s="1">
        <v>1.1176470588235294</v>
      </c>
      <c r="H2699" s="1">
        <v>0.38235294117647056</v>
      </c>
      <c r="I2699" s="2">
        <v>0</v>
      </c>
      <c r="J2699">
        <v>0</v>
      </c>
      <c r="K2699" s="1">
        <v>0</v>
      </c>
    </row>
    <row r="2700" spans="1:11" ht="15.5" x14ac:dyDescent="0.35">
      <c r="A2700" t="s">
        <v>2714</v>
      </c>
      <c r="B2700" t="s">
        <v>16</v>
      </c>
      <c r="C2700">
        <v>34</v>
      </c>
      <c r="D2700" s="2">
        <v>1</v>
      </c>
      <c r="E2700">
        <v>34</v>
      </c>
      <c r="F2700" s="2">
        <v>0.88235294117647056</v>
      </c>
      <c r="G2700" s="1">
        <v>1.2352941176470589</v>
      </c>
      <c r="H2700" s="1">
        <v>4.8529411764705879</v>
      </c>
      <c r="I2700" s="2">
        <v>0</v>
      </c>
      <c r="J2700">
        <v>0</v>
      </c>
      <c r="K2700" s="1">
        <v>0</v>
      </c>
    </row>
    <row r="2701" spans="1:11" ht="15.5" x14ac:dyDescent="0.35">
      <c r="A2701" t="s">
        <v>2715</v>
      </c>
      <c r="B2701" t="s">
        <v>16</v>
      </c>
      <c r="C2701">
        <v>34</v>
      </c>
      <c r="D2701" s="2">
        <v>0.61764705882352944</v>
      </c>
      <c r="E2701">
        <v>21</v>
      </c>
      <c r="F2701" s="2">
        <v>1</v>
      </c>
      <c r="G2701" s="1">
        <v>1</v>
      </c>
      <c r="H2701" s="1">
        <v>0</v>
      </c>
      <c r="I2701" s="2">
        <v>0</v>
      </c>
      <c r="J2701">
        <v>0</v>
      </c>
      <c r="K2701" s="1">
        <v>0</v>
      </c>
    </row>
    <row r="2702" spans="1:11" ht="15.5" x14ac:dyDescent="0.35">
      <c r="A2702" t="s">
        <v>2716</v>
      </c>
      <c r="B2702" t="s">
        <v>16</v>
      </c>
      <c r="C2702">
        <v>34</v>
      </c>
      <c r="D2702" s="2">
        <v>0.88235294117647056</v>
      </c>
      <c r="E2702">
        <v>30</v>
      </c>
      <c r="F2702" s="2">
        <v>0.88235294117647056</v>
      </c>
      <c r="G2702" s="1">
        <v>1.2352941176470589</v>
      </c>
      <c r="H2702" s="1">
        <v>2.8529411764705883</v>
      </c>
      <c r="I2702" s="2">
        <v>0</v>
      </c>
      <c r="J2702">
        <v>0</v>
      </c>
      <c r="K2702" s="1">
        <v>0</v>
      </c>
    </row>
    <row r="2703" spans="1:11" ht="15.5" x14ac:dyDescent="0.35">
      <c r="A2703" t="s">
        <v>2717</v>
      </c>
      <c r="B2703" t="s">
        <v>16</v>
      </c>
      <c r="C2703">
        <v>34</v>
      </c>
      <c r="D2703" s="2">
        <v>1</v>
      </c>
      <c r="E2703">
        <v>34</v>
      </c>
      <c r="F2703" s="2">
        <v>0.73529411764705888</v>
      </c>
      <c r="G2703" s="1">
        <v>1.5</v>
      </c>
      <c r="H2703" s="1">
        <v>129.58823529411765</v>
      </c>
      <c r="I2703" s="2">
        <v>0</v>
      </c>
      <c r="J2703">
        <v>0</v>
      </c>
      <c r="K2703" s="1">
        <v>0</v>
      </c>
    </row>
    <row r="2704" spans="1:11" ht="15.5" x14ac:dyDescent="0.35">
      <c r="A2704" t="s">
        <v>2718</v>
      </c>
      <c r="B2704" t="s">
        <v>16</v>
      </c>
      <c r="C2704">
        <v>34</v>
      </c>
      <c r="D2704" s="2">
        <v>1</v>
      </c>
      <c r="E2704">
        <v>34</v>
      </c>
      <c r="F2704" s="2">
        <v>0.73529411764705888</v>
      </c>
      <c r="G2704" s="1">
        <v>1.7352941176470589</v>
      </c>
      <c r="H2704" s="1">
        <v>18.058823529411764</v>
      </c>
      <c r="I2704" s="2">
        <v>0</v>
      </c>
      <c r="J2704">
        <v>0</v>
      </c>
      <c r="K2704" s="1">
        <v>0</v>
      </c>
    </row>
    <row r="2705" spans="1:11" ht="15.5" x14ac:dyDescent="0.35">
      <c r="A2705" t="s">
        <v>2719</v>
      </c>
      <c r="B2705" t="s">
        <v>16</v>
      </c>
      <c r="C2705">
        <v>34</v>
      </c>
      <c r="D2705" s="2">
        <v>1</v>
      </c>
      <c r="E2705">
        <v>34</v>
      </c>
      <c r="F2705" s="2">
        <v>0.73529411764705888</v>
      </c>
      <c r="G2705" s="1">
        <v>1.2352941176470589</v>
      </c>
      <c r="H2705" s="1">
        <v>37</v>
      </c>
      <c r="I2705" s="2">
        <v>0</v>
      </c>
      <c r="J2705">
        <v>0</v>
      </c>
      <c r="K2705" s="1">
        <v>0</v>
      </c>
    </row>
    <row r="2706" spans="1:11" ht="15.5" x14ac:dyDescent="0.35">
      <c r="A2706" t="s">
        <v>2720</v>
      </c>
      <c r="B2706" t="s">
        <v>16</v>
      </c>
      <c r="C2706">
        <v>34</v>
      </c>
      <c r="D2706" s="2">
        <v>0.73529411764705888</v>
      </c>
      <c r="E2706">
        <v>25</v>
      </c>
      <c r="F2706" s="2">
        <v>0.61764705882352944</v>
      </c>
      <c r="G2706" s="1">
        <v>1.6176470588235294</v>
      </c>
      <c r="H2706" s="1">
        <v>6.3529411764705879</v>
      </c>
      <c r="I2706" s="2">
        <v>0</v>
      </c>
      <c r="J2706">
        <v>0</v>
      </c>
      <c r="K2706" s="1">
        <v>0</v>
      </c>
    </row>
    <row r="2707" spans="1:11" ht="15.5" x14ac:dyDescent="0.35">
      <c r="A2707" t="s">
        <v>2721</v>
      </c>
      <c r="B2707" t="s">
        <v>16</v>
      </c>
      <c r="C2707">
        <v>34</v>
      </c>
      <c r="D2707" s="2">
        <v>0.88235294117647056</v>
      </c>
      <c r="E2707">
        <v>30</v>
      </c>
      <c r="F2707" s="2">
        <v>0.73529411764705888</v>
      </c>
      <c r="G2707" s="1">
        <v>1.3823529411764706</v>
      </c>
      <c r="H2707" s="1">
        <v>159.35294117647058</v>
      </c>
      <c r="I2707" s="2">
        <v>0</v>
      </c>
      <c r="J2707">
        <v>0</v>
      </c>
      <c r="K2707" s="1">
        <v>0</v>
      </c>
    </row>
    <row r="2708" spans="1:11" ht="15.5" x14ac:dyDescent="0.35">
      <c r="A2708" t="s">
        <v>2722</v>
      </c>
      <c r="B2708" t="s">
        <v>16</v>
      </c>
      <c r="C2708">
        <v>34</v>
      </c>
      <c r="D2708" s="2">
        <v>1</v>
      </c>
      <c r="E2708">
        <v>34</v>
      </c>
      <c r="F2708" s="2">
        <v>0.73529411764705888</v>
      </c>
      <c r="G2708" s="1">
        <v>1.3823529411764706</v>
      </c>
      <c r="H2708" s="1">
        <v>13.323529411764707</v>
      </c>
      <c r="I2708" s="2">
        <v>0</v>
      </c>
      <c r="J2708">
        <v>0</v>
      </c>
      <c r="K2708" s="1">
        <v>0</v>
      </c>
    </row>
    <row r="2709" spans="1:11" ht="15.5" x14ac:dyDescent="0.35">
      <c r="A2709" t="s">
        <v>2723</v>
      </c>
      <c r="B2709" t="s">
        <v>16</v>
      </c>
      <c r="C2709">
        <v>34</v>
      </c>
      <c r="D2709" s="2">
        <v>1</v>
      </c>
      <c r="E2709">
        <v>34</v>
      </c>
      <c r="F2709" s="2">
        <v>1</v>
      </c>
      <c r="G2709" s="1">
        <v>1</v>
      </c>
      <c r="H2709" s="1">
        <v>0</v>
      </c>
      <c r="I2709" s="2">
        <v>0</v>
      </c>
      <c r="J2709">
        <v>0</v>
      </c>
      <c r="K2709" s="1">
        <v>0</v>
      </c>
    </row>
    <row r="2710" spans="1:11" ht="15.5" x14ac:dyDescent="0.35">
      <c r="A2710" t="s">
        <v>2724</v>
      </c>
      <c r="B2710" t="s">
        <v>16</v>
      </c>
      <c r="C2710">
        <v>34</v>
      </c>
      <c r="D2710" s="2">
        <v>0.88235294117647056</v>
      </c>
      <c r="E2710">
        <v>30</v>
      </c>
      <c r="F2710" s="2">
        <v>0.73529411764705888</v>
      </c>
      <c r="G2710" s="1">
        <v>1.3823529411764706</v>
      </c>
      <c r="H2710" s="1">
        <v>33.264705882352942</v>
      </c>
      <c r="I2710" s="2">
        <v>0</v>
      </c>
      <c r="J2710">
        <v>0</v>
      </c>
      <c r="K2710" s="1">
        <v>0</v>
      </c>
    </row>
    <row r="2711" spans="1:11" ht="15.5" x14ac:dyDescent="0.35">
      <c r="A2711" t="s">
        <v>2725</v>
      </c>
      <c r="B2711" t="s">
        <v>16</v>
      </c>
      <c r="C2711">
        <v>34</v>
      </c>
      <c r="D2711" s="2">
        <v>0.88235294117647056</v>
      </c>
      <c r="E2711">
        <v>30</v>
      </c>
      <c r="F2711" s="2">
        <v>1</v>
      </c>
      <c r="G2711" s="1">
        <v>1</v>
      </c>
      <c r="H2711" s="1">
        <v>0</v>
      </c>
      <c r="I2711" s="2">
        <v>0</v>
      </c>
      <c r="J2711">
        <v>0</v>
      </c>
      <c r="K2711" s="1">
        <v>0</v>
      </c>
    </row>
    <row r="2712" spans="1:11" ht="15.5" x14ac:dyDescent="0.35">
      <c r="A2712" t="s">
        <v>2726</v>
      </c>
      <c r="B2712" t="s">
        <v>16</v>
      </c>
      <c r="C2712">
        <v>34</v>
      </c>
      <c r="D2712" s="2">
        <v>1</v>
      </c>
      <c r="E2712">
        <v>34</v>
      </c>
      <c r="F2712" s="2">
        <v>1</v>
      </c>
      <c r="G2712" s="1">
        <v>1</v>
      </c>
      <c r="H2712" s="1">
        <v>0</v>
      </c>
      <c r="I2712" s="2">
        <v>0</v>
      </c>
      <c r="J2712">
        <v>0</v>
      </c>
      <c r="K2712" s="1">
        <v>0</v>
      </c>
    </row>
    <row r="2713" spans="1:11" ht="15.5" x14ac:dyDescent="0.35">
      <c r="A2713" t="s">
        <v>2727</v>
      </c>
      <c r="B2713" t="s">
        <v>16</v>
      </c>
      <c r="C2713">
        <v>34</v>
      </c>
      <c r="D2713" s="2">
        <v>1</v>
      </c>
      <c r="E2713">
        <v>34</v>
      </c>
      <c r="F2713" s="2">
        <v>0.73529411764705888</v>
      </c>
      <c r="G2713" s="1">
        <v>2.2352941176470589</v>
      </c>
      <c r="H2713" s="1">
        <v>201.97058823529412</v>
      </c>
      <c r="I2713" s="2">
        <v>0</v>
      </c>
      <c r="J2713">
        <v>0</v>
      </c>
      <c r="K2713" s="1">
        <v>0</v>
      </c>
    </row>
    <row r="2714" spans="1:11" ht="15.5" x14ac:dyDescent="0.35">
      <c r="A2714" t="s">
        <v>2728</v>
      </c>
      <c r="B2714" t="s">
        <v>16</v>
      </c>
      <c r="C2714">
        <v>34</v>
      </c>
      <c r="D2714" s="2">
        <v>0.73529411764705888</v>
      </c>
      <c r="E2714">
        <v>25</v>
      </c>
      <c r="F2714" s="2">
        <v>0.88235294117647056</v>
      </c>
      <c r="G2714" s="1">
        <v>1.1176470588235294</v>
      </c>
      <c r="H2714" s="1">
        <v>11.970588235294118</v>
      </c>
      <c r="I2714" s="2">
        <v>0</v>
      </c>
      <c r="J2714">
        <v>0</v>
      </c>
      <c r="K2714" s="1">
        <v>0</v>
      </c>
    </row>
    <row r="2715" spans="1:11" ht="15.5" x14ac:dyDescent="0.35">
      <c r="A2715" t="s">
        <v>2729</v>
      </c>
      <c r="B2715" t="s">
        <v>16</v>
      </c>
      <c r="C2715">
        <v>34</v>
      </c>
      <c r="D2715" s="2">
        <v>1</v>
      </c>
      <c r="E2715">
        <v>34</v>
      </c>
      <c r="F2715" s="2">
        <v>0.88235294117647056</v>
      </c>
      <c r="G2715" s="1">
        <v>1.5</v>
      </c>
      <c r="H2715" s="1">
        <v>5.3529411764705879</v>
      </c>
      <c r="I2715" s="2">
        <v>0</v>
      </c>
      <c r="J2715">
        <v>0</v>
      </c>
      <c r="K2715" s="1">
        <v>0</v>
      </c>
    </row>
    <row r="2716" spans="1:11" ht="15.5" x14ac:dyDescent="0.35">
      <c r="A2716" t="s">
        <v>2730</v>
      </c>
      <c r="B2716" t="s">
        <v>16</v>
      </c>
      <c r="C2716">
        <v>34</v>
      </c>
      <c r="D2716" s="2">
        <v>1</v>
      </c>
      <c r="E2716">
        <v>34</v>
      </c>
      <c r="F2716" s="2">
        <v>0.61764705882352944</v>
      </c>
      <c r="G2716" s="1">
        <v>1.8823529411764706</v>
      </c>
      <c r="H2716" s="1">
        <v>23.176470588235293</v>
      </c>
      <c r="I2716" s="2">
        <v>0</v>
      </c>
      <c r="J2716">
        <v>0</v>
      </c>
      <c r="K2716" s="1">
        <v>0</v>
      </c>
    </row>
    <row r="2717" spans="1:11" ht="15.5" x14ac:dyDescent="0.35">
      <c r="A2717" t="s">
        <v>2731</v>
      </c>
      <c r="B2717" t="s">
        <v>16</v>
      </c>
      <c r="C2717">
        <v>34</v>
      </c>
      <c r="D2717" s="2">
        <v>1</v>
      </c>
      <c r="E2717">
        <v>34</v>
      </c>
      <c r="F2717" s="2">
        <v>1</v>
      </c>
      <c r="G2717" s="1">
        <v>1</v>
      </c>
      <c r="H2717" s="1">
        <v>0</v>
      </c>
      <c r="I2717" s="2">
        <v>0</v>
      </c>
      <c r="J2717">
        <v>0</v>
      </c>
      <c r="K2717" s="1">
        <v>0</v>
      </c>
    </row>
    <row r="2718" spans="1:11" ht="15.5" x14ac:dyDescent="0.35">
      <c r="A2718" t="s">
        <v>2732</v>
      </c>
      <c r="B2718" t="s">
        <v>16</v>
      </c>
      <c r="C2718">
        <v>34</v>
      </c>
      <c r="D2718" s="2">
        <v>0.73529411764705888</v>
      </c>
      <c r="E2718">
        <v>25</v>
      </c>
      <c r="F2718" s="2">
        <v>0.73529411764705888</v>
      </c>
      <c r="G2718" s="1">
        <v>1.2352941176470589</v>
      </c>
      <c r="H2718" s="1">
        <v>14.588235294117647</v>
      </c>
      <c r="I2718" s="2">
        <v>0</v>
      </c>
      <c r="J2718">
        <v>0</v>
      </c>
      <c r="K2718" s="1">
        <v>0</v>
      </c>
    </row>
    <row r="2719" spans="1:11" ht="15.5" x14ac:dyDescent="0.35">
      <c r="A2719" t="s">
        <v>2733</v>
      </c>
      <c r="B2719" t="s">
        <v>16</v>
      </c>
      <c r="C2719">
        <v>34</v>
      </c>
      <c r="D2719" s="2">
        <v>0.73529411764705888</v>
      </c>
      <c r="E2719">
        <v>25</v>
      </c>
      <c r="F2719" s="2">
        <v>0.88235294117647056</v>
      </c>
      <c r="G2719" s="1">
        <v>1.1176470588235294</v>
      </c>
      <c r="H2719" s="1">
        <v>4</v>
      </c>
      <c r="I2719" s="2">
        <v>0</v>
      </c>
      <c r="J2719">
        <v>0</v>
      </c>
      <c r="K2719" s="1">
        <v>0</v>
      </c>
    </row>
    <row r="2720" spans="1:11" ht="15.5" x14ac:dyDescent="0.35">
      <c r="A2720" t="s">
        <v>2734</v>
      </c>
      <c r="B2720" t="s">
        <v>16</v>
      </c>
      <c r="C2720">
        <v>34</v>
      </c>
      <c r="D2720" s="2">
        <v>0</v>
      </c>
      <c r="E2720">
        <v>0</v>
      </c>
      <c r="F2720" s="2">
        <v>1</v>
      </c>
      <c r="G2720" s="1">
        <v>1</v>
      </c>
      <c r="H2720" s="1">
        <v>0</v>
      </c>
      <c r="I2720" s="2">
        <v>0</v>
      </c>
      <c r="J2720">
        <v>0</v>
      </c>
      <c r="K2720" s="1">
        <v>0</v>
      </c>
    </row>
    <row r="2721" spans="1:11" ht="15.5" x14ac:dyDescent="0.35">
      <c r="A2721" t="s">
        <v>2735</v>
      </c>
      <c r="B2721" t="s">
        <v>16</v>
      </c>
      <c r="C2721">
        <v>34</v>
      </c>
      <c r="D2721" s="2">
        <v>0.88235294117647056</v>
      </c>
      <c r="E2721">
        <v>30</v>
      </c>
      <c r="F2721" s="2">
        <v>0.61764705882352944</v>
      </c>
      <c r="G2721" s="1">
        <v>1.5</v>
      </c>
      <c r="H2721" s="1">
        <v>85.352941176470594</v>
      </c>
      <c r="I2721" s="2">
        <v>0</v>
      </c>
      <c r="J2721">
        <v>0</v>
      </c>
      <c r="K2721" s="1">
        <v>0</v>
      </c>
    </row>
    <row r="2722" spans="1:11" ht="15.5" x14ac:dyDescent="0.35">
      <c r="A2722" t="s">
        <v>2736</v>
      </c>
      <c r="B2722" t="s">
        <v>16</v>
      </c>
      <c r="C2722">
        <v>34</v>
      </c>
      <c r="D2722" s="2">
        <v>1</v>
      </c>
      <c r="E2722">
        <v>34</v>
      </c>
      <c r="F2722" s="2">
        <v>0.61764705882352944</v>
      </c>
      <c r="G2722" s="1">
        <v>2</v>
      </c>
      <c r="H2722" s="1">
        <v>24.176470588235293</v>
      </c>
      <c r="I2722" s="2">
        <v>0</v>
      </c>
      <c r="J2722">
        <v>0</v>
      </c>
      <c r="K2722" s="1">
        <v>0</v>
      </c>
    </row>
    <row r="2723" spans="1:11" ht="15.5" x14ac:dyDescent="0.35">
      <c r="A2723" t="s">
        <v>2737</v>
      </c>
      <c r="B2723" t="s">
        <v>16</v>
      </c>
      <c r="C2723">
        <v>34</v>
      </c>
      <c r="D2723" s="2">
        <v>0.88235294117647056</v>
      </c>
      <c r="E2723">
        <v>30</v>
      </c>
      <c r="F2723" s="2">
        <v>0.88235294117647056</v>
      </c>
      <c r="G2723" s="1">
        <v>1.1176470588235294</v>
      </c>
      <c r="H2723" s="1">
        <v>8.3529411764705888</v>
      </c>
      <c r="I2723" s="2">
        <v>0</v>
      </c>
      <c r="J2723">
        <v>0</v>
      </c>
      <c r="K2723" s="1">
        <v>0</v>
      </c>
    </row>
    <row r="2724" spans="1:11" ht="15.5" x14ac:dyDescent="0.35">
      <c r="A2724" t="s">
        <v>2738</v>
      </c>
      <c r="B2724" t="s">
        <v>16</v>
      </c>
      <c r="C2724">
        <v>34</v>
      </c>
      <c r="D2724" s="2">
        <v>0.61764705882352944</v>
      </c>
      <c r="E2724">
        <v>21</v>
      </c>
      <c r="F2724" s="2">
        <v>0.88235294117647056</v>
      </c>
      <c r="G2724" s="1">
        <v>1.1176470588235294</v>
      </c>
      <c r="H2724" s="1">
        <v>224.14705882352942</v>
      </c>
      <c r="I2724" s="2">
        <v>0</v>
      </c>
      <c r="J2724">
        <v>0</v>
      </c>
      <c r="K2724" s="1">
        <v>0</v>
      </c>
    </row>
    <row r="2725" spans="1:11" ht="15.5" x14ac:dyDescent="0.35">
      <c r="A2725" t="s">
        <v>2739</v>
      </c>
      <c r="B2725" t="s">
        <v>16</v>
      </c>
      <c r="C2725">
        <v>34</v>
      </c>
      <c r="D2725" s="2">
        <v>1</v>
      </c>
      <c r="E2725">
        <v>34</v>
      </c>
      <c r="F2725" s="2">
        <v>0.88235294117647056</v>
      </c>
      <c r="G2725" s="1">
        <v>1.1176470588235294</v>
      </c>
      <c r="H2725" s="1">
        <v>1.8823529411764706</v>
      </c>
      <c r="I2725" s="2">
        <v>0</v>
      </c>
      <c r="J2725">
        <v>0</v>
      </c>
      <c r="K2725" s="1">
        <v>0</v>
      </c>
    </row>
    <row r="2726" spans="1:11" ht="15.5" x14ac:dyDescent="0.35">
      <c r="A2726" t="s">
        <v>2740</v>
      </c>
      <c r="B2726" t="s">
        <v>16</v>
      </c>
      <c r="C2726">
        <v>34</v>
      </c>
      <c r="D2726" s="2">
        <v>1</v>
      </c>
      <c r="E2726">
        <v>34</v>
      </c>
      <c r="F2726" s="2">
        <v>1</v>
      </c>
      <c r="G2726" s="1">
        <v>1</v>
      </c>
      <c r="H2726" s="1">
        <v>0</v>
      </c>
      <c r="I2726" s="2">
        <v>0</v>
      </c>
      <c r="J2726">
        <v>0</v>
      </c>
      <c r="K2726" s="1">
        <v>0</v>
      </c>
    </row>
    <row r="2727" spans="1:11" ht="15.5" x14ac:dyDescent="0.35">
      <c r="A2727" t="s">
        <v>2741</v>
      </c>
      <c r="B2727" t="s">
        <v>16</v>
      </c>
      <c r="C2727">
        <v>34</v>
      </c>
      <c r="D2727" s="2">
        <v>1</v>
      </c>
      <c r="E2727">
        <v>34</v>
      </c>
      <c r="F2727" s="2">
        <v>0.88235294117647056</v>
      </c>
      <c r="G2727" s="1">
        <v>1.3823529411764706</v>
      </c>
      <c r="H2727" s="1">
        <v>3.5</v>
      </c>
      <c r="I2727" s="2">
        <v>0</v>
      </c>
      <c r="J2727">
        <v>0</v>
      </c>
      <c r="K2727" s="1">
        <v>0</v>
      </c>
    </row>
    <row r="2728" spans="1:11" ht="15.5" x14ac:dyDescent="0.35">
      <c r="A2728" t="s">
        <v>2742</v>
      </c>
      <c r="B2728" t="s">
        <v>16</v>
      </c>
      <c r="C2728">
        <v>34</v>
      </c>
      <c r="D2728" s="2">
        <v>1</v>
      </c>
      <c r="E2728">
        <v>34</v>
      </c>
      <c r="F2728" s="2">
        <v>1</v>
      </c>
      <c r="G2728" s="1">
        <v>1</v>
      </c>
      <c r="H2728" s="1">
        <v>0</v>
      </c>
      <c r="I2728" s="2">
        <v>0</v>
      </c>
      <c r="J2728">
        <v>0</v>
      </c>
      <c r="K2728" s="1">
        <v>0</v>
      </c>
    </row>
    <row r="2729" spans="1:11" ht="15.5" x14ac:dyDescent="0.35">
      <c r="A2729" t="s">
        <v>2743</v>
      </c>
      <c r="B2729" t="s">
        <v>16</v>
      </c>
      <c r="C2729">
        <v>34</v>
      </c>
      <c r="D2729" s="2">
        <v>1</v>
      </c>
      <c r="E2729">
        <v>34</v>
      </c>
      <c r="F2729" s="2">
        <v>0.61764705882352944</v>
      </c>
      <c r="G2729" s="1">
        <v>1.7352941176470589</v>
      </c>
      <c r="H2729" s="1">
        <v>11.088235294117647</v>
      </c>
      <c r="I2729" s="2">
        <v>0</v>
      </c>
      <c r="J2729">
        <v>0</v>
      </c>
      <c r="K2729" s="1">
        <v>0</v>
      </c>
    </row>
    <row r="2730" spans="1:11" ht="15.5" x14ac:dyDescent="0.35">
      <c r="A2730" t="s">
        <v>2744</v>
      </c>
      <c r="B2730" t="s">
        <v>16</v>
      </c>
      <c r="C2730">
        <v>34</v>
      </c>
      <c r="D2730" s="2">
        <v>0.88235294117647056</v>
      </c>
      <c r="E2730">
        <v>30</v>
      </c>
      <c r="F2730" s="2">
        <v>0.73529411764705888</v>
      </c>
      <c r="G2730" s="1">
        <v>1.2352941176470589</v>
      </c>
      <c r="H2730" s="1">
        <v>4.117647058823529</v>
      </c>
      <c r="I2730" s="2">
        <v>0</v>
      </c>
      <c r="J2730">
        <v>0</v>
      </c>
      <c r="K2730" s="1">
        <v>0</v>
      </c>
    </row>
    <row r="2731" spans="1:11" ht="15.5" x14ac:dyDescent="0.35">
      <c r="A2731" t="s">
        <v>2745</v>
      </c>
      <c r="B2731" t="s">
        <v>16</v>
      </c>
      <c r="C2731">
        <v>34</v>
      </c>
      <c r="D2731" s="2">
        <v>1</v>
      </c>
      <c r="E2731">
        <v>34</v>
      </c>
      <c r="F2731" s="2">
        <v>0.61764705882352944</v>
      </c>
      <c r="G2731" s="1">
        <v>2.8529411764705883</v>
      </c>
      <c r="H2731" s="1">
        <v>197.73529411764707</v>
      </c>
      <c r="I2731" s="2">
        <v>0</v>
      </c>
      <c r="J2731">
        <v>0</v>
      </c>
      <c r="K2731" s="1">
        <v>0</v>
      </c>
    </row>
    <row r="2732" spans="1:11" ht="15.5" x14ac:dyDescent="0.35">
      <c r="A2732" t="s">
        <v>2746</v>
      </c>
      <c r="B2732" t="s">
        <v>16</v>
      </c>
      <c r="C2732">
        <v>34</v>
      </c>
      <c r="D2732" s="2">
        <v>1</v>
      </c>
      <c r="E2732">
        <v>34</v>
      </c>
      <c r="F2732" s="2">
        <v>0.5</v>
      </c>
      <c r="G2732" s="1">
        <v>2.1176470588235294</v>
      </c>
      <c r="H2732" s="1">
        <v>78.117647058823536</v>
      </c>
      <c r="I2732" s="2">
        <v>0</v>
      </c>
      <c r="J2732">
        <v>0</v>
      </c>
      <c r="K2732" s="1">
        <v>0</v>
      </c>
    </row>
    <row r="2733" spans="1:11" ht="15.5" x14ac:dyDescent="0.35">
      <c r="A2733" t="s">
        <v>2747</v>
      </c>
      <c r="B2733" t="s">
        <v>16</v>
      </c>
      <c r="C2733">
        <v>34</v>
      </c>
      <c r="D2733" s="2">
        <v>0.88235294117647056</v>
      </c>
      <c r="E2733">
        <v>30</v>
      </c>
      <c r="F2733" s="2">
        <v>0.88235294117647056</v>
      </c>
      <c r="G2733" s="1">
        <v>1.2352941176470589</v>
      </c>
      <c r="H2733" s="1">
        <v>65.911764705882348</v>
      </c>
      <c r="I2733" s="2">
        <v>0</v>
      </c>
      <c r="J2733">
        <v>0</v>
      </c>
      <c r="K2733" s="1">
        <v>0</v>
      </c>
    </row>
    <row r="2734" spans="1:11" ht="15.5" x14ac:dyDescent="0.35">
      <c r="A2734" t="s">
        <v>2748</v>
      </c>
      <c r="B2734" t="s">
        <v>16</v>
      </c>
      <c r="C2734">
        <v>34</v>
      </c>
      <c r="D2734" s="2">
        <v>0.61764705882352944</v>
      </c>
      <c r="E2734">
        <v>21</v>
      </c>
      <c r="F2734" s="2">
        <v>0.88235294117647056</v>
      </c>
      <c r="G2734" s="1">
        <v>1.1176470588235294</v>
      </c>
      <c r="H2734" s="1">
        <v>1.3823529411764706</v>
      </c>
      <c r="I2734" s="2">
        <v>0</v>
      </c>
      <c r="J2734">
        <v>0</v>
      </c>
      <c r="K2734" s="1">
        <v>0</v>
      </c>
    </row>
    <row r="2735" spans="1:11" ht="15.5" x14ac:dyDescent="0.35">
      <c r="A2735" t="s">
        <v>2749</v>
      </c>
      <c r="B2735" t="s">
        <v>16</v>
      </c>
      <c r="C2735">
        <v>34</v>
      </c>
      <c r="D2735" s="2">
        <v>0.88235294117647056</v>
      </c>
      <c r="E2735">
        <v>30</v>
      </c>
      <c r="F2735" s="2">
        <v>0.73529411764705888</v>
      </c>
      <c r="G2735" s="1">
        <v>1.5</v>
      </c>
      <c r="H2735" s="1">
        <v>60.058823529411768</v>
      </c>
      <c r="I2735" s="2">
        <v>0</v>
      </c>
      <c r="J2735">
        <v>0</v>
      </c>
      <c r="K2735" s="1">
        <v>0</v>
      </c>
    </row>
    <row r="2736" spans="1:11" ht="15.5" x14ac:dyDescent="0.35">
      <c r="A2736" t="s">
        <v>2750</v>
      </c>
      <c r="B2736" t="s">
        <v>16</v>
      </c>
      <c r="C2736">
        <v>34</v>
      </c>
      <c r="D2736" s="2">
        <v>1</v>
      </c>
      <c r="E2736">
        <v>34</v>
      </c>
      <c r="F2736" s="2">
        <v>1</v>
      </c>
      <c r="G2736" s="1">
        <v>1</v>
      </c>
      <c r="H2736" s="1">
        <v>0</v>
      </c>
      <c r="I2736" s="2">
        <v>0</v>
      </c>
      <c r="J2736">
        <v>0</v>
      </c>
      <c r="K2736" s="1">
        <v>0</v>
      </c>
    </row>
    <row r="2737" spans="1:11" ht="15.5" x14ac:dyDescent="0.35">
      <c r="A2737" t="s">
        <v>2751</v>
      </c>
      <c r="B2737" t="s">
        <v>16</v>
      </c>
      <c r="C2737">
        <v>34</v>
      </c>
      <c r="D2737" s="2">
        <v>0.73529411764705888</v>
      </c>
      <c r="E2737">
        <v>25</v>
      </c>
      <c r="F2737" s="2">
        <v>0.73529411764705888</v>
      </c>
      <c r="G2737" s="1">
        <v>1.2352941176470589</v>
      </c>
      <c r="H2737" s="1">
        <v>4.617647058823529</v>
      </c>
      <c r="I2737" s="2">
        <v>0</v>
      </c>
      <c r="J2737">
        <v>0</v>
      </c>
      <c r="K2737" s="1">
        <v>0</v>
      </c>
    </row>
    <row r="2738" spans="1:11" ht="15.5" x14ac:dyDescent="0.35">
      <c r="A2738" t="s">
        <v>2752</v>
      </c>
      <c r="B2738" t="s">
        <v>16</v>
      </c>
      <c r="C2738">
        <v>34</v>
      </c>
      <c r="D2738" s="2">
        <v>0.88235294117647056</v>
      </c>
      <c r="E2738">
        <v>30</v>
      </c>
      <c r="F2738" s="2">
        <v>0.61764705882352944</v>
      </c>
      <c r="G2738" s="1">
        <v>1.6176470588235294</v>
      </c>
      <c r="H2738" s="1">
        <v>67.294117647058826</v>
      </c>
      <c r="I2738" s="2">
        <v>0</v>
      </c>
      <c r="J2738">
        <v>0</v>
      </c>
      <c r="K2738" s="1">
        <v>0</v>
      </c>
    </row>
    <row r="2739" spans="1:11" ht="15.5" x14ac:dyDescent="0.35">
      <c r="A2739" t="s">
        <v>2753</v>
      </c>
      <c r="B2739" t="s">
        <v>16</v>
      </c>
      <c r="C2739">
        <v>34</v>
      </c>
      <c r="D2739" s="2">
        <v>0.61764705882352944</v>
      </c>
      <c r="E2739">
        <v>21</v>
      </c>
      <c r="F2739" s="2">
        <v>0.5</v>
      </c>
      <c r="G2739" s="1">
        <v>1.7352941176470589</v>
      </c>
      <c r="H2739" s="1">
        <v>247.55882352941177</v>
      </c>
      <c r="I2739" s="2">
        <v>0</v>
      </c>
      <c r="J2739">
        <v>0</v>
      </c>
      <c r="K2739" s="1">
        <v>0</v>
      </c>
    </row>
    <row r="2740" spans="1:11" ht="15.5" x14ac:dyDescent="0.35">
      <c r="A2740" t="s">
        <v>2754</v>
      </c>
      <c r="B2740" t="s">
        <v>16</v>
      </c>
      <c r="C2740">
        <v>34</v>
      </c>
      <c r="D2740" s="2">
        <v>0.61764705882352944</v>
      </c>
      <c r="E2740">
        <v>21</v>
      </c>
      <c r="F2740" s="2">
        <v>0.88235294117647056</v>
      </c>
      <c r="G2740" s="1">
        <v>1.1176470588235294</v>
      </c>
      <c r="H2740" s="1">
        <v>14.705882352941176</v>
      </c>
      <c r="I2740" s="2">
        <v>0</v>
      </c>
      <c r="J2740">
        <v>0</v>
      </c>
      <c r="K2740" s="1">
        <v>0</v>
      </c>
    </row>
    <row r="2741" spans="1:11" ht="15.5" x14ac:dyDescent="0.35">
      <c r="A2741" t="s">
        <v>2755</v>
      </c>
      <c r="B2741" t="s">
        <v>16</v>
      </c>
      <c r="C2741">
        <v>34</v>
      </c>
      <c r="D2741" s="2">
        <v>0.61764705882352944</v>
      </c>
      <c r="E2741">
        <v>21</v>
      </c>
      <c r="F2741" s="2">
        <v>0.61764705882352944</v>
      </c>
      <c r="G2741" s="1">
        <v>1.6176470588235294</v>
      </c>
      <c r="H2741" s="1">
        <v>194.73529411764707</v>
      </c>
      <c r="I2741" s="2">
        <v>0</v>
      </c>
      <c r="J2741">
        <v>0</v>
      </c>
      <c r="K2741" s="1">
        <v>0</v>
      </c>
    </row>
    <row r="2742" spans="1:11" ht="15.5" x14ac:dyDescent="0.35">
      <c r="A2742" t="s">
        <v>2756</v>
      </c>
      <c r="B2742" t="s">
        <v>16</v>
      </c>
      <c r="C2742">
        <v>34</v>
      </c>
      <c r="D2742" s="2">
        <v>0.61764705882352944</v>
      </c>
      <c r="E2742">
        <v>21</v>
      </c>
      <c r="F2742" s="2">
        <v>0.61764705882352944</v>
      </c>
      <c r="G2742" s="1">
        <v>3</v>
      </c>
      <c r="H2742" s="1">
        <v>202.70588235294119</v>
      </c>
      <c r="I2742" s="2">
        <v>0</v>
      </c>
      <c r="J2742">
        <v>0</v>
      </c>
      <c r="K2742" s="1">
        <v>0</v>
      </c>
    </row>
    <row r="2743" spans="1:11" ht="15.5" x14ac:dyDescent="0.35">
      <c r="A2743" t="s">
        <v>2757</v>
      </c>
      <c r="B2743" t="s">
        <v>16</v>
      </c>
      <c r="C2743">
        <v>34</v>
      </c>
      <c r="D2743" s="2">
        <v>0.88235294117647056</v>
      </c>
      <c r="E2743">
        <v>30</v>
      </c>
      <c r="F2743" s="2">
        <v>0.38235294117647056</v>
      </c>
      <c r="G2743" s="1">
        <v>2.1176470588235294</v>
      </c>
      <c r="H2743" s="1">
        <v>71.382352941176464</v>
      </c>
      <c r="I2743" s="2">
        <v>0</v>
      </c>
      <c r="J2743">
        <v>0</v>
      </c>
      <c r="K2743" s="1">
        <v>0</v>
      </c>
    </row>
    <row r="2744" spans="1:11" ht="15.5" x14ac:dyDescent="0.35">
      <c r="A2744" t="s">
        <v>2758</v>
      </c>
      <c r="B2744" t="s">
        <v>16</v>
      </c>
      <c r="C2744">
        <v>34</v>
      </c>
      <c r="D2744" s="2">
        <v>1</v>
      </c>
      <c r="E2744">
        <v>34</v>
      </c>
      <c r="F2744" s="2">
        <v>0.5</v>
      </c>
      <c r="G2744" s="1">
        <v>1.6176470588235294</v>
      </c>
      <c r="H2744" s="1">
        <v>11.205882352941176</v>
      </c>
      <c r="I2744" s="2">
        <v>0</v>
      </c>
      <c r="J2744">
        <v>0</v>
      </c>
      <c r="K2744" s="1">
        <v>0</v>
      </c>
    </row>
    <row r="2745" spans="1:11" ht="15.5" x14ac:dyDescent="0.35">
      <c r="A2745" t="s">
        <v>2759</v>
      </c>
      <c r="B2745" t="s">
        <v>16</v>
      </c>
      <c r="C2745">
        <v>34</v>
      </c>
      <c r="D2745" s="2">
        <v>1</v>
      </c>
      <c r="E2745">
        <v>34</v>
      </c>
      <c r="F2745" s="2">
        <v>0.88235294117647056</v>
      </c>
      <c r="G2745" s="1">
        <v>1.1176470588235294</v>
      </c>
      <c r="H2745" s="1">
        <v>6.7352941176470589</v>
      </c>
      <c r="I2745" s="2">
        <v>0</v>
      </c>
      <c r="J2745">
        <v>0</v>
      </c>
      <c r="K2745" s="1">
        <v>0</v>
      </c>
    </row>
    <row r="2746" spans="1:11" ht="15.5" x14ac:dyDescent="0.35">
      <c r="A2746" t="s">
        <v>2760</v>
      </c>
      <c r="B2746" t="s">
        <v>16</v>
      </c>
      <c r="C2746">
        <v>34</v>
      </c>
      <c r="D2746" s="2">
        <v>0.88235294117647056</v>
      </c>
      <c r="E2746">
        <v>30</v>
      </c>
      <c r="F2746" s="2">
        <v>0.88235294117647056</v>
      </c>
      <c r="G2746" s="1">
        <v>1.3823529411764706</v>
      </c>
      <c r="H2746" s="1">
        <v>96.67647058823529</v>
      </c>
      <c r="I2746" s="2">
        <v>0</v>
      </c>
      <c r="J2746">
        <v>0</v>
      </c>
      <c r="K2746" s="1">
        <v>0</v>
      </c>
    </row>
    <row r="2747" spans="1:11" ht="15.5" x14ac:dyDescent="0.35">
      <c r="A2747" t="s">
        <v>2761</v>
      </c>
      <c r="B2747" t="s">
        <v>16</v>
      </c>
      <c r="C2747">
        <v>34</v>
      </c>
      <c r="D2747" s="2">
        <v>1</v>
      </c>
      <c r="E2747">
        <v>34</v>
      </c>
      <c r="F2747" s="2">
        <v>1</v>
      </c>
      <c r="G2747" s="1">
        <v>1</v>
      </c>
      <c r="H2747" s="1">
        <v>0</v>
      </c>
      <c r="I2747" s="2">
        <v>0</v>
      </c>
      <c r="J2747">
        <v>0</v>
      </c>
      <c r="K2747" s="1">
        <v>0</v>
      </c>
    </row>
    <row r="2748" spans="1:11" ht="15.5" x14ac:dyDescent="0.35">
      <c r="A2748" t="s">
        <v>2762</v>
      </c>
      <c r="B2748" t="s">
        <v>16</v>
      </c>
      <c r="C2748">
        <v>34</v>
      </c>
      <c r="D2748" s="2">
        <v>0.73529411764705888</v>
      </c>
      <c r="E2748">
        <v>25</v>
      </c>
      <c r="F2748" s="2">
        <v>0.73529411764705888</v>
      </c>
      <c r="G2748" s="1">
        <v>1.2352941176470589</v>
      </c>
      <c r="H2748" s="1">
        <v>28.647058823529413</v>
      </c>
      <c r="I2748" s="2">
        <v>0</v>
      </c>
      <c r="J2748">
        <v>0</v>
      </c>
      <c r="K2748" s="1">
        <v>0</v>
      </c>
    </row>
    <row r="2749" spans="1:11" ht="15.5" x14ac:dyDescent="0.35">
      <c r="A2749" t="s">
        <v>2763</v>
      </c>
      <c r="B2749" t="s">
        <v>16</v>
      </c>
      <c r="C2749">
        <v>34</v>
      </c>
      <c r="D2749" s="2">
        <v>0.73529411764705888</v>
      </c>
      <c r="E2749">
        <v>25</v>
      </c>
      <c r="F2749" s="2">
        <v>0.73529411764705888</v>
      </c>
      <c r="G2749" s="1">
        <v>1.3823529411764706</v>
      </c>
      <c r="H2749" s="1">
        <v>12.088235294117647</v>
      </c>
      <c r="I2749" s="2">
        <v>0</v>
      </c>
      <c r="J2749">
        <v>0</v>
      </c>
      <c r="K2749" s="1">
        <v>0</v>
      </c>
    </row>
    <row r="2750" spans="1:11" ht="15.5" x14ac:dyDescent="0.35">
      <c r="A2750" t="s">
        <v>2764</v>
      </c>
      <c r="B2750" t="s">
        <v>16</v>
      </c>
      <c r="C2750">
        <v>34</v>
      </c>
      <c r="D2750" s="2">
        <v>0</v>
      </c>
      <c r="E2750">
        <v>0</v>
      </c>
      <c r="F2750" s="2">
        <v>0.88235294117647056</v>
      </c>
      <c r="G2750" s="1">
        <v>1.1176470588235294</v>
      </c>
      <c r="H2750" s="1">
        <v>70.264705882352942</v>
      </c>
      <c r="I2750" s="2">
        <v>0</v>
      </c>
      <c r="J2750">
        <v>0</v>
      </c>
      <c r="K2750" s="1">
        <v>0</v>
      </c>
    </row>
    <row r="2751" spans="1:11" ht="15.5" x14ac:dyDescent="0.35">
      <c r="A2751" t="s">
        <v>2765</v>
      </c>
      <c r="B2751" t="s">
        <v>16</v>
      </c>
      <c r="C2751">
        <v>34</v>
      </c>
      <c r="D2751" s="2">
        <v>1</v>
      </c>
      <c r="E2751">
        <v>34</v>
      </c>
      <c r="F2751" s="2">
        <v>0.88235294117647056</v>
      </c>
      <c r="G2751" s="1">
        <v>1.6176470588235294</v>
      </c>
      <c r="H2751" s="1">
        <v>61.176470588235297</v>
      </c>
      <c r="I2751" s="2">
        <v>0</v>
      </c>
      <c r="J2751">
        <v>0</v>
      </c>
      <c r="K2751" s="1">
        <v>0</v>
      </c>
    </row>
    <row r="2752" spans="1:11" ht="15.5" x14ac:dyDescent="0.35">
      <c r="A2752" t="s">
        <v>2766</v>
      </c>
      <c r="B2752" t="s">
        <v>16</v>
      </c>
      <c r="C2752">
        <v>34</v>
      </c>
      <c r="D2752" s="2">
        <v>1</v>
      </c>
      <c r="E2752">
        <v>34</v>
      </c>
      <c r="F2752" s="2">
        <v>0.61764705882352944</v>
      </c>
      <c r="G2752" s="1">
        <v>1.6176470588235294</v>
      </c>
      <c r="H2752" s="1">
        <v>32.147058823529413</v>
      </c>
      <c r="I2752" s="2">
        <v>0</v>
      </c>
      <c r="J2752">
        <v>0</v>
      </c>
      <c r="K2752" s="1">
        <v>0</v>
      </c>
    </row>
    <row r="2753" spans="1:11" ht="15.5" x14ac:dyDescent="0.35">
      <c r="A2753" t="s">
        <v>2767</v>
      </c>
      <c r="B2753" t="s">
        <v>16</v>
      </c>
      <c r="C2753">
        <v>34</v>
      </c>
      <c r="D2753" s="2">
        <v>1</v>
      </c>
      <c r="E2753">
        <v>34</v>
      </c>
      <c r="F2753" s="2">
        <v>0.5</v>
      </c>
      <c r="G2753" s="1">
        <v>1.8823529411764706</v>
      </c>
      <c r="H2753" s="1">
        <v>178.41176470588235</v>
      </c>
      <c r="I2753" s="2">
        <v>0</v>
      </c>
      <c r="J2753">
        <v>0</v>
      </c>
      <c r="K2753" s="1">
        <v>0</v>
      </c>
    </row>
    <row r="2754" spans="1:11" ht="15.5" x14ac:dyDescent="0.35">
      <c r="A2754" t="s">
        <v>2768</v>
      </c>
      <c r="B2754" t="s">
        <v>16</v>
      </c>
      <c r="C2754">
        <v>34</v>
      </c>
      <c r="D2754" s="2">
        <v>0.73529411764705888</v>
      </c>
      <c r="E2754">
        <v>25</v>
      </c>
      <c r="F2754" s="2">
        <v>0.88235294117647056</v>
      </c>
      <c r="G2754" s="1">
        <v>1.2352941176470589</v>
      </c>
      <c r="H2754" s="1">
        <v>24.411764705882351</v>
      </c>
      <c r="I2754" s="2">
        <v>0</v>
      </c>
      <c r="J2754">
        <v>0</v>
      </c>
      <c r="K2754" s="1">
        <v>0</v>
      </c>
    </row>
    <row r="2755" spans="1:11" ht="15.5" x14ac:dyDescent="0.35">
      <c r="A2755" t="s">
        <v>2769</v>
      </c>
      <c r="B2755" t="s">
        <v>16</v>
      </c>
      <c r="C2755">
        <v>34</v>
      </c>
      <c r="D2755" s="2">
        <v>0.73529411764705888</v>
      </c>
      <c r="E2755">
        <v>25</v>
      </c>
      <c r="F2755" s="2">
        <v>0.88235294117647056</v>
      </c>
      <c r="G2755" s="1">
        <v>1.2352941176470589</v>
      </c>
      <c r="H2755" s="1">
        <v>4</v>
      </c>
      <c r="I2755" s="2">
        <v>0</v>
      </c>
      <c r="J2755">
        <v>0</v>
      </c>
      <c r="K2755" s="1">
        <v>0</v>
      </c>
    </row>
    <row r="2756" spans="1:11" ht="15.5" x14ac:dyDescent="0.35">
      <c r="A2756" t="s">
        <v>2770</v>
      </c>
      <c r="B2756" t="s">
        <v>16</v>
      </c>
      <c r="C2756">
        <v>34</v>
      </c>
      <c r="D2756" s="2">
        <v>0.88235294117647056</v>
      </c>
      <c r="E2756">
        <v>30</v>
      </c>
      <c r="F2756" s="2">
        <v>0.5</v>
      </c>
      <c r="G2756" s="1">
        <v>3.1176470588235294</v>
      </c>
      <c r="H2756" s="1">
        <v>64.294117647058826</v>
      </c>
      <c r="I2756" s="2">
        <v>0</v>
      </c>
      <c r="J2756">
        <v>0</v>
      </c>
      <c r="K2756" s="1">
        <v>0</v>
      </c>
    </row>
    <row r="2757" spans="1:11" ht="15.5" x14ac:dyDescent="0.35">
      <c r="A2757" t="s">
        <v>2771</v>
      </c>
      <c r="B2757" t="s">
        <v>16</v>
      </c>
      <c r="C2757">
        <v>34</v>
      </c>
      <c r="D2757" s="2">
        <v>0.88235294117647056</v>
      </c>
      <c r="E2757">
        <v>30</v>
      </c>
      <c r="F2757" s="2">
        <v>0.88235294117647056</v>
      </c>
      <c r="G2757" s="1">
        <v>1.1176470588235294</v>
      </c>
      <c r="H2757" s="1">
        <v>4.2352941176470589</v>
      </c>
      <c r="I2757" s="2">
        <v>0</v>
      </c>
      <c r="J2757">
        <v>0</v>
      </c>
      <c r="K2757" s="1">
        <v>0</v>
      </c>
    </row>
    <row r="2758" spans="1:11" ht="15.5" x14ac:dyDescent="0.35">
      <c r="A2758" t="s">
        <v>2772</v>
      </c>
      <c r="B2758" t="s">
        <v>16</v>
      </c>
      <c r="C2758">
        <v>34</v>
      </c>
      <c r="D2758" s="2">
        <v>1</v>
      </c>
      <c r="E2758">
        <v>34</v>
      </c>
      <c r="F2758" s="2">
        <v>0.73529411764705888</v>
      </c>
      <c r="G2758" s="1">
        <v>1.6176470588235294</v>
      </c>
      <c r="H2758" s="1">
        <v>18.441176470588236</v>
      </c>
      <c r="I2758" s="2">
        <v>0</v>
      </c>
      <c r="J2758">
        <v>0</v>
      </c>
      <c r="K2758" s="1">
        <v>0</v>
      </c>
    </row>
    <row r="2759" spans="1:11" ht="15.5" x14ac:dyDescent="0.35">
      <c r="A2759" t="s">
        <v>2773</v>
      </c>
      <c r="B2759" t="s">
        <v>16</v>
      </c>
      <c r="C2759">
        <v>34</v>
      </c>
      <c r="D2759" s="2">
        <v>1</v>
      </c>
      <c r="E2759">
        <v>34</v>
      </c>
      <c r="F2759" s="2">
        <v>1</v>
      </c>
      <c r="G2759" s="1">
        <v>1</v>
      </c>
      <c r="H2759" s="1">
        <v>0</v>
      </c>
      <c r="I2759" s="2">
        <v>0</v>
      </c>
      <c r="J2759">
        <v>0</v>
      </c>
      <c r="K2759" s="1">
        <v>0</v>
      </c>
    </row>
    <row r="2760" spans="1:11" ht="15.5" x14ac:dyDescent="0.35">
      <c r="A2760" t="s">
        <v>2774</v>
      </c>
      <c r="B2760" t="s">
        <v>16</v>
      </c>
      <c r="C2760">
        <v>34</v>
      </c>
      <c r="D2760" s="2">
        <v>0.88235294117647056</v>
      </c>
      <c r="E2760">
        <v>30</v>
      </c>
      <c r="F2760" s="2">
        <v>0.61764705882352944</v>
      </c>
      <c r="G2760" s="1">
        <v>1.5</v>
      </c>
      <c r="H2760" s="1">
        <v>49.588235294117645</v>
      </c>
      <c r="I2760" s="2">
        <v>0</v>
      </c>
      <c r="J2760">
        <v>0</v>
      </c>
      <c r="K2760" s="1">
        <v>0</v>
      </c>
    </row>
    <row r="2761" spans="1:11" ht="15.5" x14ac:dyDescent="0.35">
      <c r="A2761" t="s">
        <v>2775</v>
      </c>
      <c r="B2761" t="s">
        <v>16</v>
      </c>
      <c r="C2761">
        <v>34</v>
      </c>
      <c r="D2761" s="2">
        <v>0.73529411764705888</v>
      </c>
      <c r="E2761">
        <v>25</v>
      </c>
      <c r="F2761" s="2">
        <v>0.73529411764705888</v>
      </c>
      <c r="G2761" s="1">
        <v>1.3823529411764706</v>
      </c>
      <c r="H2761" s="1">
        <v>8.8529411764705888</v>
      </c>
      <c r="I2761" s="2">
        <v>0</v>
      </c>
      <c r="J2761">
        <v>0</v>
      </c>
      <c r="K2761" s="1">
        <v>0</v>
      </c>
    </row>
    <row r="2762" spans="1:11" ht="15.5" x14ac:dyDescent="0.35">
      <c r="A2762" t="s">
        <v>2776</v>
      </c>
      <c r="B2762" t="s">
        <v>16</v>
      </c>
      <c r="C2762">
        <v>34</v>
      </c>
      <c r="D2762" s="2">
        <v>0.88235294117647056</v>
      </c>
      <c r="E2762">
        <v>30</v>
      </c>
      <c r="F2762" s="2">
        <v>0.61764705882352944</v>
      </c>
      <c r="G2762" s="1">
        <v>1.6176470588235294</v>
      </c>
      <c r="H2762" s="1">
        <v>70.147058823529406</v>
      </c>
      <c r="I2762" s="2">
        <v>0</v>
      </c>
      <c r="J2762">
        <v>0</v>
      </c>
      <c r="K2762" s="1">
        <v>0</v>
      </c>
    </row>
    <row r="2763" spans="1:11" ht="15.5" x14ac:dyDescent="0.35">
      <c r="A2763" t="s">
        <v>2777</v>
      </c>
      <c r="B2763" t="s">
        <v>16</v>
      </c>
      <c r="C2763">
        <v>34</v>
      </c>
      <c r="D2763" s="2">
        <v>0.88235294117647056</v>
      </c>
      <c r="E2763">
        <v>30</v>
      </c>
      <c r="F2763" s="2">
        <v>0.5</v>
      </c>
      <c r="G2763" s="1">
        <v>1.7352941176470589</v>
      </c>
      <c r="H2763" s="1">
        <v>17.058823529411764</v>
      </c>
      <c r="I2763" s="2">
        <v>0</v>
      </c>
      <c r="J2763">
        <v>0</v>
      </c>
      <c r="K2763" s="1">
        <v>0</v>
      </c>
    </row>
    <row r="2764" spans="1:11" ht="15.5" x14ac:dyDescent="0.35">
      <c r="A2764" t="s">
        <v>2778</v>
      </c>
      <c r="B2764" t="s">
        <v>16</v>
      </c>
      <c r="C2764">
        <v>34</v>
      </c>
      <c r="D2764" s="2">
        <v>1</v>
      </c>
      <c r="E2764">
        <v>34</v>
      </c>
      <c r="F2764" s="2">
        <v>0.61764705882352944</v>
      </c>
      <c r="G2764" s="1">
        <v>1.6176470588235294</v>
      </c>
      <c r="H2764" s="1">
        <v>13.470588235294118</v>
      </c>
      <c r="I2764" s="2">
        <v>0</v>
      </c>
      <c r="J2764">
        <v>0</v>
      </c>
      <c r="K2764" s="1">
        <v>0</v>
      </c>
    </row>
    <row r="2765" spans="1:11" ht="15.5" x14ac:dyDescent="0.35">
      <c r="A2765" t="s">
        <v>2779</v>
      </c>
      <c r="B2765" t="s">
        <v>16</v>
      </c>
      <c r="C2765">
        <v>34</v>
      </c>
      <c r="D2765" s="2">
        <v>1</v>
      </c>
      <c r="E2765">
        <v>34</v>
      </c>
      <c r="F2765" s="2">
        <v>0.88235294117647056</v>
      </c>
      <c r="G2765" s="1">
        <v>1.1176470588235294</v>
      </c>
      <c r="H2765" s="1">
        <v>210.05882352941177</v>
      </c>
      <c r="I2765" s="2">
        <v>0</v>
      </c>
      <c r="J2765">
        <v>0</v>
      </c>
      <c r="K2765" s="1">
        <v>0</v>
      </c>
    </row>
    <row r="2766" spans="1:11" ht="15.5" x14ac:dyDescent="0.35">
      <c r="A2766" t="s">
        <v>2780</v>
      </c>
      <c r="B2766" t="s">
        <v>16</v>
      </c>
      <c r="C2766">
        <v>34</v>
      </c>
      <c r="D2766" s="2">
        <v>0.88235294117647056</v>
      </c>
      <c r="E2766">
        <v>30</v>
      </c>
      <c r="F2766" s="2">
        <v>0.61764705882352944</v>
      </c>
      <c r="G2766" s="1">
        <v>1.3823529411764706</v>
      </c>
      <c r="H2766" s="1">
        <v>39.117647058823529</v>
      </c>
      <c r="I2766" s="2">
        <v>0</v>
      </c>
      <c r="J2766">
        <v>0</v>
      </c>
      <c r="K2766" s="1">
        <v>0</v>
      </c>
    </row>
    <row r="2767" spans="1:11" ht="15.5" x14ac:dyDescent="0.35">
      <c r="A2767" t="s">
        <v>2781</v>
      </c>
      <c r="B2767" t="s">
        <v>16</v>
      </c>
      <c r="C2767">
        <v>34</v>
      </c>
      <c r="D2767" s="2">
        <v>1</v>
      </c>
      <c r="E2767">
        <v>34</v>
      </c>
      <c r="F2767" s="2">
        <v>0.73529411764705888</v>
      </c>
      <c r="G2767" s="1">
        <v>1.2352941176470589</v>
      </c>
      <c r="H2767" s="1">
        <v>7.0882352941176467</v>
      </c>
      <c r="I2767" s="2">
        <v>0</v>
      </c>
      <c r="J2767">
        <v>0</v>
      </c>
      <c r="K2767" s="1">
        <v>0</v>
      </c>
    </row>
    <row r="2768" spans="1:11" ht="15.5" x14ac:dyDescent="0.35">
      <c r="A2768" t="s">
        <v>2782</v>
      </c>
      <c r="B2768" t="s">
        <v>16</v>
      </c>
      <c r="C2768">
        <v>34</v>
      </c>
      <c r="D2768" s="2">
        <v>0.88235294117647056</v>
      </c>
      <c r="E2768">
        <v>30</v>
      </c>
      <c r="F2768" s="2">
        <v>0.73529411764705888</v>
      </c>
      <c r="G2768" s="1">
        <v>1.2352941176470589</v>
      </c>
      <c r="H2768" s="1">
        <v>9.4705882352941178</v>
      </c>
      <c r="I2768" s="2">
        <v>0</v>
      </c>
      <c r="J2768">
        <v>0</v>
      </c>
      <c r="K2768" s="1">
        <v>0</v>
      </c>
    </row>
    <row r="2769" spans="1:11" ht="15.5" x14ac:dyDescent="0.35">
      <c r="A2769" t="s">
        <v>2783</v>
      </c>
      <c r="B2769" t="s">
        <v>16</v>
      </c>
      <c r="C2769">
        <v>34</v>
      </c>
      <c r="D2769" s="2">
        <v>0.73529411764705888</v>
      </c>
      <c r="E2769">
        <v>25</v>
      </c>
      <c r="F2769" s="2">
        <v>0.73529411764705888</v>
      </c>
      <c r="G2769" s="1">
        <v>1.5</v>
      </c>
      <c r="H2769" s="1">
        <v>17.941176470588236</v>
      </c>
      <c r="I2769" s="2">
        <v>0</v>
      </c>
      <c r="J2769">
        <v>0</v>
      </c>
      <c r="K2769" s="1">
        <v>0</v>
      </c>
    </row>
    <row r="2770" spans="1:11" ht="15.5" x14ac:dyDescent="0.35">
      <c r="A2770" t="s">
        <v>2784</v>
      </c>
      <c r="B2770" t="s">
        <v>16</v>
      </c>
      <c r="C2770">
        <v>34</v>
      </c>
      <c r="D2770" s="2">
        <v>0.73529411764705888</v>
      </c>
      <c r="E2770">
        <v>25</v>
      </c>
      <c r="F2770" s="2">
        <v>0.61764705882352944</v>
      </c>
      <c r="G2770" s="1">
        <v>1.3823529411764706</v>
      </c>
      <c r="H2770" s="1">
        <v>274.61764705882354</v>
      </c>
      <c r="I2770" s="2">
        <v>0</v>
      </c>
      <c r="J2770">
        <v>0</v>
      </c>
      <c r="K2770" s="1">
        <v>0</v>
      </c>
    </row>
    <row r="2771" spans="1:11" ht="15.5" x14ac:dyDescent="0.35">
      <c r="A2771" t="s">
        <v>2785</v>
      </c>
      <c r="B2771" t="s">
        <v>16</v>
      </c>
      <c r="C2771">
        <v>34</v>
      </c>
      <c r="D2771" s="2">
        <v>0.88235294117647056</v>
      </c>
      <c r="E2771">
        <v>30</v>
      </c>
      <c r="F2771" s="2">
        <v>0.73529411764705888</v>
      </c>
      <c r="G2771" s="1">
        <v>1.2352941176470589</v>
      </c>
      <c r="H2771" s="1">
        <v>15.588235294117647</v>
      </c>
      <c r="I2771" s="2">
        <v>0</v>
      </c>
      <c r="J2771">
        <v>0</v>
      </c>
      <c r="K2771" s="1">
        <v>0</v>
      </c>
    </row>
    <row r="2772" spans="1:11" ht="15.5" x14ac:dyDescent="0.35">
      <c r="A2772" t="s">
        <v>2786</v>
      </c>
      <c r="B2772" t="s">
        <v>16</v>
      </c>
      <c r="C2772">
        <v>34</v>
      </c>
      <c r="D2772" s="2">
        <v>0.88235294117647056</v>
      </c>
      <c r="E2772">
        <v>30</v>
      </c>
      <c r="F2772" s="2">
        <v>0.88235294117647056</v>
      </c>
      <c r="G2772" s="1">
        <v>1.1176470588235294</v>
      </c>
      <c r="H2772" s="1">
        <v>19.676470588235293</v>
      </c>
      <c r="I2772" s="2">
        <v>0</v>
      </c>
      <c r="J2772">
        <v>0</v>
      </c>
      <c r="K2772" s="1">
        <v>0</v>
      </c>
    </row>
    <row r="2773" spans="1:11" ht="15.5" x14ac:dyDescent="0.35">
      <c r="A2773" t="s">
        <v>2787</v>
      </c>
      <c r="B2773" t="s">
        <v>16</v>
      </c>
      <c r="C2773">
        <v>34</v>
      </c>
      <c r="D2773" s="2">
        <v>0.88235294117647056</v>
      </c>
      <c r="E2773">
        <v>30</v>
      </c>
      <c r="F2773" s="2">
        <v>0.88235294117647056</v>
      </c>
      <c r="G2773" s="1">
        <v>1.2352941176470589</v>
      </c>
      <c r="H2773" s="1">
        <v>52.941176470588232</v>
      </c>
      <c r="I2773" s="2">
        <v>0</v>
      </c>
      <c r="J2773">
        <v>0</v>
      </c>
      <c r="K2773" s="1">
        <v>0</v>
      </c>
    </row>
    <row r="2774" spans="1:11" ht="15.5" x14ac:dyDescent="0.35">
      <c r="A2774" t="s">
        <v>2788</v>
      </c>
      <c r="B2774" t="s">
        <v>16</v>
      </c>
      <c r="C2774">
        <v>34</v>
      </c>
      <c r="D2774" s="2">
        <v>0.88235294117647056</v>
      </c>
      <c r="E2774">
        <v>30</v>
      </c>
      <c r="F2774" s="2">
        <v>0.88235294117647056</v>
      </c>
      <c r="G2774" s="1">
        <v>1.2352941176470589</v>
      </c>
      <c r="H2774" s="1">
        <v>16.058823529411764</v>
      </c>
      <c r="I2774" s="2">
        <v>0</v>
      </c>
      <c r="J2774">
        <v>0</v>
      </c>
      <c r="K2774" s="1">
        <v>0</v>
      </c>
    </row>
    <row r="2775" spans="1:11" ht="15.5" x14ac:dyDescent="0.35">
      <c r="A2775" t="s">
        <v>2789</v>
      </c>
      <c r="B2775" t="s">
        <v>16</v>
      </c>
      <c r="C2775">
        <v>34</v>
      </c>
      <c r="D2775" s="2">
        <v>0.88235294117647056</v>
      </c>
      <c r="E2775">
        <v>30</v>
      </c>
      <c r="F2775" s="2">
        <v>0.5</v>
      </c>
      <c r="G2775" s="1">
        <v>1.5</v>
      </c>
      <c r="H2775" s="1">
        <v>13.470588235294118</v>
      </c>
      <c r="I2775" s="2">
        <v>0</v>
      </c>
      <c r="J2775">
        <v>0</v>
      </c>
      <c r="K2775" s="1">
        <v>0</v>
      </c>
    </row>
    <row r="2776" spans="1:11" ht="15.5" x14ac:dyDescent="0.35">
      <c r="A2776" t="s">
        <v>2790</v>
      </c>
      <c r="B2776" t="s">
        <v>16</v>
      </c>
      <c r="C2776">
        <v>34</v>
      </c>
      <c r="D2776" s="2">
        <v>0.88235294117647056</v>
      </c>
      <c r="E2776">
        <v>30</v>
      </c>
      <c r="F2776" s="2">
        <v>0.73529411764705888</v>
      </c>
      <c r="G2776" s="1">
        <v>1.2352941176470589</v>
      </c>
      <c r="H2776" s="1">
        <v>8.0882352941176467</v>
      </c>
      <c r="I2776" s="2">
        <v>0</v>
      </c>
      <c r="J2776">
        <v>0</v>
      </c>
      <c r="K2776" s="1">
        <v>0</v>
      </c>
    </row>
    <row r="2777" spans="1:11" ht="15.5" x14ac:dyDescent="0.35">
      <c r="A2777" t="s">
        <v>2791</v>
      </c>
      <c r="B2777" t="s">
        <v>16</v>
      </c>
      <c r="C2777">
        <v>34</v>
      </c>
      <c r="D2777" s="2">
        <v>0.88235294117647056</v>
      </c>
      <c r="E2777">
        <v>30</v>
      </c>
      <c r="F2777" s="2">
        <v>0.88235294117647056</v>
      </c>
      <c r="G2777" s="1">
        <v>1.1176470588235294</v>
      </c>
      <c r="H2777" s="1">
        <v>1.7352941176470589</v>
      </c>
      <c r="I2777" s="2">
        <v>0</v>
      </c>
      <c r="J2777">
        <v>0</v>
      </c>
      <c r="K2777" s="1">
        <v>0</v>
      </c>
    </row>
    <row r="2778" spans="1:11" ht="15.5" x14ac:dyDescent="0.35">
      <c r="A2778" t="s">
        <v>2792</v>
      </c>
      <c r="B2778" t="s">
        <v>16</v>
      </c>
      <c r="C2778">
        <v>34</v>
      </c>
      <c r="D2778" s="2">
        <v>1</v>
      </c>
      <c r="E2778">
        <v>34</v>
      </c>
      <c r="F2778" s="2">
        <v>0.73529411764705888</v>
      </c>
      <c r="G2778" s="1">
        <v>1.3823529411764706</v>
      </c>
      <c r="H2778" s="1">
        <v>21.058823529411764</v>
      </c>
      <c r="I2778" s="2">
        <v>0</v>
      </c>
      <c r="J2778">
        <v>0</v>
      </c>
      <c r="K2778" s="1">
        <v>0</v>
      </c>
    </row>
    <row r="2779" spans="1:11" ht="15.5" x14ac:dyDescent="0.35">
      <c r="A2779" t="s">
        <v>2793</v>
      </c>
      <c r="B2779" t="s">
        <v>16</v>
      </c>
      <c r="C2779">
        <v>34</v>
      </c>
      <c r="D2779" s="2">
        <v>0.5</v>
      </c>
      <c r="E2779">
        <v>17</v>
      </c>
      <c r="F2779" s="2">
        <v>0.88235294117647056</v>
      </c>
      <c r="G2779" s="1">
        <v>1.2352941176470589</v>
      </c>
      <c r="H2779" s="1">
        <v>9.7058823529411757</v>
      </c>
      <c r="I2779" s="2">
        <v>0</v>
      </c>
      <c r="J2779">
        <v>0</v>
      </c>
      <c r="K2779" s="1">
        <v>0</v>
      </c>
    </row>
    <row r="2780" spans="1:11" ht="15.5" x14ac:dyDescent="0.35">
      <c r="A2780" t="s">
        <v>2794</v>
      </c>
      <c r="B2780" t="s">
        <v>16</v>
      </c>
      <c r="C2780">
        <v>34</v>
      </c>
      <c r="D2780" s="2">
        <v>1</v>
      </c>
      <c r="E2780">
        <v>34</v>
      </c>
      <c r="F2780" s="2">
        <v>0.73529411764705888</v>
      </c>
      <c r="G2780" s="1">
        <v>1.5</v>
      </c>
      <c r="H2780" s="1">
        <v>15.941176470588236</v>
      </c>
      <c r="I2780" s="2">
        <v>0</v>
      </c>
      <c r="J2780">
        <v>0</v>
      </c>
      <c r="K2780" s="1">
        <v>0</v>
      </c>
    </row>
    <row r="2781" spans="1:11" ht="15.5" x14ac:dyDescent="0.35">
      <c r="A2781" t="s">
        <v>2795</v>
      </c>
      <c r="B2781" t="s">
        <v>16</v>
      </c>
      <c r="C2781">
        <v>34</v>
      </c>
      <c r="D2781" s="2">
        <v>1</v>
      </c>
      <c r="E2781">
        <v>34</v>
      </c>
      <c r="F2781" s="2">
        <v>0.88235294117647056</v>
      </c>
      <c r="G2781" s="1">
        <v>1.2352941176470589</v>
      </c>
      <c r="H2781" s="1">
        <v>23.911764705882351</v>
      </c>
      <c r="I2781" s="2">
        <v>0</v>
      </c>
      <c r="J2781">
        <v>0</v>
      </c>
      <c r="K2781" s="1">
        <v>0</v>
      </c>
    </row>
    <row r="2782" spans="1:11" ht="15.5" x14ac:dyDescent="0.35">
      <c r="A2782" t="s">
        <v>2796</v>
      </c>
      <c r="B2782" t="s">
        <v>16</v>
      </c>
      <c r="C2782">
        <v>34</v>
      </c>
      <c r="D2782" s="2">
        <v>0.88235294117647056</v>
      </c>
      <c r="E2782">
        <v>30</v>
      </c>
      <c r="F2782" s="2">
        <v>0.61764705882352944</v>
      </c>
      <c r="G2782" s="1">
        <v>1.6176470588235294</v>
      </c>
      <c r="H2782" s="1">
        <v>29.147058823529413</v>
      </c>
      <c r="I2782" s="2">
        <v>0</v>
      </c>
      <c r="J2782">
        <v>0</v>
      </c>
      <c r="K2782" s="1">
        <v>0</v>
      </c>
    </row>
    <row r="2783" spans="1:11" ht="15.5" x14ac:dyDescent="0.35">
      <c r="A2783" t="s">
        <v>2797</v>
      </c>
      <c r="B2783" t="s">
        <v>16</v>
      </c>
      <c r="C2783">
        <v>34</v>
      </c>
      <c r="D2783" s="2">
        <v>1</v>
      </c>
      <c r="E2783">
        <v>34</v>
      </c>
      <c r="F2783" s="2">
        <v>0.5</v>
      </c>
      <c r="G2783" s="1">
        <v>2</v>
      </c>
      <c r="H2783" s="1">
        <v>178.29411764705881</v>
      </c>
      <c r="I2783" s="2">
        <v>0</v>
      </c>
      <c r="J2783">
        <v>0</v>
      </c>
      <c r="K2783" s="1">
        <v>0</v>
      </c>
    </row>
    <row r="2784" spans="1:11" ht="15.5" x14ac:dyDescent="0.35">
      <c r="A2784" t="s">
        <v>2798</v>
      </c>
      <c r="B2784" t="s">
        <v>16</v>
      </c>
      <c r="C2784">
        <v>34</v>
      </c>
      <c r="D2784" s="2">
        <v>1</v>
      </c>
      <c r="E2784">
        <v>34</v>
      </c>
      <c r="F2784" s="2">
        <v>1</v>
      </c>
      <c r="G2784" s="1">
        <v>1</v>
      </c>
      <c r="H2784" s="1">
        <v>0</v>
      </c>
      <c r="I2784" s="2">
        <v>0</v>
      </c>
      <c r="J2784">
        <v>0</v>
      </c>
      <c r="K2784" s="1">
        <v>0</v>
      </c>
    </row>
    <row r="2785" spans="1:11" ht="15.5" x14ac:dyDescent="0.35">
      <c r="A2785" t="s">
        <v>2799</v>
      </c>
      <c r="B2785" t="s">
        <v>16</v>
      </c>
      <c r="C2785">
        <v>34</v>
      </c>
      <c r="D2785" s="2">
        <v>0.73529411764705888</v>
      </c>
      <c r="E2785">
        <v>25</v>
      </c>
      <c r="F2785" s="2">
        <v>1</v>
      </c>
      <c r="G2785" s="1">
        <v>1</v>
      </c>
      <c r="H2785" s="1">
        <v>0</v>
      </c>
      <c r="I2785" s="2">
        <v>0</v>
      </c>
      <c r="J2785">
        <v>0</v>
      </c>
      <c r="K2785" s="1">
        <v>0</v>
      </c>
    </row>
    <row r="2786" spans="1:11" ht="15.5" x14ac:dyDescent="0.35">
      <c r="A2786" t="s">
        <v>2800</v>
      </c>
      <c r="B2786" t="s">
        <v>16</v>
      </c>
      <c r="C2786">
        <v>34</v>
      </c>
      <c r="D2786" s="2">
        <v>0.73529411764705888</v>
      </c>
      <c r="E2786">
        <v>25</v>
      </c>
      <c r="F2786" s="2">
        <v>0.88235294117647056</v>
      </c>
      <c r="G2786" s="1">
        <v>1.2352941176470589</v>
      </c>
      <c r="H2786" s="1">
        <v>13.088235294117647</v>
      </c>
      <c r="I2786" s="2">
        <v>0</v>
      </c>
      <c r="J2786">
        <v>0</v>
      </c>
      <c r="K2786" s="1">
        <v>0</v>
      </c>
    </row>
    <row r="2787" spans="1:11" ht="15.5" x14ac:dyDescent="0.35">
      <c r="A2787" t="s">
        <v>2801</v>
      </c>
      <c r="B2787" t="s">
        <v>16</v>
      </c>
      <c r="C2787">
        <v>34</v>
      </c>
      <c r="D2787" s="2">
        <v>0.61764705882352944</v>
      </c>
      <c r="E2787">
        <v>21</v>
      </c>
      <c r="F2787" s="2">
        <v>0.88235294117647056</v>
      </c>
      <c r="G2787" s="1">
        <v>1.1176470588235294</v>
      </c>
      <c r="H2787" s="1">
        <v>61.176470588235297</v>
      </c>
      <c r="I2787" s="2">
        <v>0</v>
      </c>
      <c r="J2787">
        <v>0</v>
      </c>
      <c r="K2787" s="1">
        <v>0</v>
      </c>
    </row>
    <row r="2788" spans="1:11" ht="15.5" x14ac:dyDescent="0.35">
      <c r="A2788" t="s">
        <v>2802</v>
      </c>
      <c r="B2788" t="s">
        <v>16</v>
      </c>
      <c r="C2788">
        <v>34</v>
      </c>
      <c r="D2788" s="2">
        <v>1</v>
      </c>
      <c r="E2788">
        <v>34</v>
      </c>
      <c r="F2788" s="2">
        <v>0.88235294117647056</v>
      </c>
      <c r="G2788" s="1">
        <v>1.1176470588235294</v>
      </c>
      <c r="H2788" s="1">
        <v>20.441176470588236</v>
      </c>
      <c r="I2788" s="2">
        <v>0</v>
      </c>
      <c r="J2788">
        <v>0</v>
      </c>
      <c r="K2788" s="1">
        <v>0</v>
      </c>
    </row>
    <row r="2789" spans="1:11" ht="15.5" x14ac:dyDescent="0.35">
      <c r="A2789" t="s">
        <v>2803</v>
      </c>
      <c r="B2789" t="s">
        <v>16</v>
      </c>
      <c r="C2789">
        <v>34</v>
      </c>
      <c r="D2789" s="2">
        <v>0.88235294117647056</v>
      </c>
      <c r="E2789">
        <v>30</v>
      </c>
      <c r="F2789" s="2">
        <v>1</v>
      </c>
      <c r="G2789" s="1">
        <v>1</v>
      </c>
      <c r="H2789" s="1">
        <v>0</v>
      </c>
      <c r="I2789" s="2">
        <v>0</v>
      </c>
      <c r="J2789">
        <v>0</v>
      </c>
      <c r="K2789" s="1">
        <v>0</v>
      </c>
    </row>
    <row r="2790" spans="1:11" ht="15.5" x14ac:dyDescent="0.35">
      <c r="A2790" t="s">
        <v>2804</v>
      </c>
      <c r="B2790" t="s">
        <v>16</v>
      </c>
      <c r="C2790">
        <v>34</v>
      </c>
      <c r="D2790" s="2">
        <v>1</v>
      </c>
      <c r="E2790">
        <v>34</v>
      </c>
      <c r="F2790" s="2">
        <v>0.5</v>
      </c>
      <c r="G2790" s="1">
        <v>2</v>
      </c>
      <c r="H2790" s="1">
        <v>77.5</v>
      </c>
      <c r="I2790" s="2">
        <v>0</v>
      </c>
      <c r="J2790">
        <v>0</v>
      </c>
      <c r="K2790" s="1">
        <v>0</v>
      </c>
    </row>
    <row r="2791" spans="1:11" ht="15.5" x14ac:dyDescent="0.35">
      <c r="A2791" t="s">
        <v>2805</v>
      </c>
      <c r="B2791" t="s">
        <v>16</v>
      </c>
      <c r="C2791">
        <v>34</v>
      </c>
      <c r="D2791" s="2">
        <v>0.88235294117647056</v>
      </c>
      <c r="E2791">
        <v>30</v>
      </c>
      <c r="F2791" s="2">
        <v>0.88235294117647056</v>
      </c>
      <c r="G2791" s="1">
        <v>1.1176470588235294</v>
      </c>
      <c r="H2791" s="1">
        <v>5.3529411764705879</v>
      </c>
      <c r="I2791" s="2">
        <v>0</v>
      </c>
      <c r="J2791">
        <v>0</v>
      </c>
      <c r="K2791" s="1">
        <v>0</v>
      </c>
    </row>
    <row r="2792" spans="1:11" ht="15.5" x14ac:dyDescent="0.35">
      <c r="A2792" t="s">
        <v>2806</v>
      </c>
      <c r="B2792" t="s">
        <v>16</v>
      </c>
      <c r="C2792">
        <v>34</v>
      </c>
      <c r="D2792" s="2">
        <v>0.73529411764705888</v>
      </c>
      <c r="E2792">
        <v>25</v>
      </c>
      <c r="F2792" s="2">
        <v>1</v>
      </c>
      <c r="G2792" s="1">
        <v>1</v>
      </c>
      <c r="H2792" s="1">
        <v>0</v>
      </c>
      <c r="I2792" s="2">
        <v>0</v>
      </c>
      <c r="J2792">
        <v>0</v>
      </c>
      <c r="K2792" s="1">
        <v>0</v>
      </c>
    </row>
    <row r="2793" spans="1:11" ht="15.5" x14ac:dyDescent="0.35">
      <c r="A2793" t="s">
        <v>2807</v>
      </c>
      <c r="B2793" t="s">
        <v>16</v>
      </c>
      <c r="C2793">
        <v>34</v>
      </c>
      <c r="D2793" s="2">
        <v>1</v>
      </c>
      <c r="E2793">
        <v>34</v>
      </c>
      <c r="F2793" s="2">
        <v>1</v>
      </c>
      <c r="G2793" s="1">
        <v>1</v>
      </c>
      <c r="H2793" s="1">
        <v>0</v>
      </c>
      <c r="I2793" s="2">
        <v>0</v>
      </c>
      <c r="J2793">
        <v>0</v>
      </c>
      <c r="K2793" s="1">
        <v>0</v>
      </c>
    </row>
    <row r="2794" spans="1:11" ht="15.5" x14ac:dyDescent="0.35">
      <c r="A2794" t="s">
        <v>2808</v>
      </c>
      <c r="B2794" t="s">
        <v>16</v>
      </c>
      <c r="C2794">
        <v>34</v>
      </c>
      <c r="D2794" s="2">
        <v>1</v>
      </c>
      <c r="E2794">
        <v>34</v>
      </c>
      <c r="F2794" s="2">
        <v>0.88235294117647056</v>
      </c>
      <c r="G2794" s="1">
        <v>1.1176470588235294</v>
      </c>
      <c r="H2794" s="1">
        <v>5.117647058823529</v>
      </c>
      <c r="I2794" s="2">
        <v>0</v>
      </c>
      <c r="J2794">
        <v>0</v>
      </c>
      <c r="K2794" s="1">
        <v>0</v>
      </c>
    </row>
    <row r="2795" spans="1:11" ht="15.5" x14ac:dyDescent="0.35">
      <c r="A2795" t="s">
        <v>2809</v>
      </c>
      <c r="B2795" t="s">
        <v>16</v>
      </c>
      <c r="C2795">
        <v>34</v>
      </c>
      <c r="D2795" s="2">
        <v>0.73529411764705888</v>
      </c>
      <c r="E2795">
        <v>25</v>
      </c>
      <c r="F2795" s="2">
        <v>0.88235294117647056</v>
      </c>
      <c r="G2795" s="1">
        <v>1.2352941176470589</v>
      </c>
      <c r="H2795" s="1">
        <v>5.617647058823529</v>
      </c>
      <c r="I2795" s="2">
        <v>0</v>
      </c>
      <c r="J2795">
        <v>0</v>
      </c>
      <c r="K2795" s="1">
        <v>0</v>
      </c>
    </row>
    <row r="2796" spans="1:11" ht="15.5" x14ac:dyDescent="0.35">
      <c r="A2796" t="s">
        <v>2810</v>
      </c>
      <c r="B2796" t="s">
        <v>16</v>
      </c>
      <c r="C2796">
        <v>34</v>
      </c>
      <c r="D2796" s="2">
        <v>0.73529411764705888</v>
      </c>
      <c r="E2796">
        <v>25</v>
      </c>
      <c r="F2796" s="2">
        <v>0.73529411764705888</v>
      </c>
      <c r="G2796" s="1">
        <v>1.8823529411764706</v>
      </c>
      <c r="H2796" s="1">
        <v>104.52941176470588</v>
      </c>
      <c r="I2796" s="2">
        <v>0</v>
      </c>
      <c r="J2796">
        <v>0</v>
      </c>
      <c r="K2796" s="1">
        <v>0</v>
      </c>
    </row>
    <row r="2797" spans="1:11" ht="15.5" x14ac:dyDescent="0.35">
      <c r="A2797" t="s">
        <v>2811</v>
      </c>
      <c r="B2797" t="s">
        <v>16</v>
      </c>
      <c r="C2797">
        <v>34</v>
      </c>
      <c r="D2797" s="2">
        <v>0.88235294117647056</v>
      </c>
      <c r="E2797">
        <v>30</v>
      </c>
      <c r="F2797" s="2">
        <v>1</v>
      </c>
      <c r="G2797" s="1">
        <v>1</v>
      </c>
      <c r="H2797" s="1">
        <v>0</v>
      </c>
      <c r="I2797" s="2">
        <v>0</v>
      </c>
      <c r="J2797">
        <v>0</v>
      </c>
      <c r="K2797" s="1">
        <v>0</v>
      </c>
    </row>
    <row r="2798" spans="1:11" ht="15.5" x14ac:dyDescent="0.35">
      <c r="A2798" t="s">
        <v>2812</v>
      </c>
      <c r="B2798" t="s">
        <v>16</v>
      </c>
      <c r="C2798">
        <v>34</v>
      </c>
      <c r="D2798" s="2">
        <v>1</v>
      </c>
      <c r="E2798">
        <v>34</v>
      </c>
      <c r="F2798" s="2">
        <v>0.88235294117647056</v>
      </c>
      <c r="G2798" s="1">
        <v>1.1176470588235294</v>
      </c>
      <c r="H2798" s="1">
        <v>0.38235294117647056</v>
      </c>
      <c r="I2798" s="2">
        <v>0</v>
      </c>
      <c r="J2798">
        <v>0</v>
      </c>
      <c r="K2798" s="1">
        <v>0</v>
      </c>
    </row>
    <row r="2799" spans="1:11" ht="15.5" x14ac:dyDescent="0.35">
      <c r="A2799" t="s">
        <v>2813</v>
      </c>
      <c r="B2799" t="s">
        <v>16</v>
      </c>
      <c r="C2799">
        <v>34</v>
      </c>
      <c r="D2799" s="2">
        <v>1</v>
      </c>
      <c r="E2799">
        <v>34</v>
      </c>
      <c r="F2799" s="2">
        <v>1</v>
      </c>
      <c r="G2799" s="1">
        <v>1</v>
      </c>
      <c r="H2799" s="1">
        <v>0</v>
      </c>
      <c r="I2799" s="2">
        <v>0</v>
      </c>
      <c r="J2799">
        <v>0</v>
      </c>
      <c r="K2799" s="1">
        <v>0</v>
      </c>
    </row>
    <row r="2800" spans="1:11" ht="15.5" x14ac:dyDescent="0.35">
      <c r="A2800" t="s">
        <v>2814</v>
      </c>
      <c r="B2800" t="s">
        <v>16</v>
      </c>
      <c r="C2800">
        <v>34</v>
      </c>
      <c r="D2800" s="2">
        <v>1</v>
      </c>
      <c r="E2800">
        <v>34</v>
      </c>
      <c r="F2800" s="2">
        <v>0.61764705882352944</v>
      </c>
      <c r="G2800" s="1">
        <v>1.7352941176470589</v>
      </c>
      <c r="H2800" s="1">
        <v>55.441176470588232</v>
      </c>
      <c r="I2800" s="2">
        <v>0</v>
      </c>
      <c r="J2800">
        <v>0</v>
      </c>
      <c r="K2800" s="1">
        <v>0</v>
      </c>
    </row>
    <row r="2801" spans="1:11" ht="15.5" x14ac:dyDescent="0.35">
      <c r="A2801" t="s">
        <v>2815</v>
      </c>
      <c r="B2801" t="s">
        <v>16</v>
      </c>
      <c r="C2801">
        <v>34</v>
      </c>
      <c r="D2801" s="2">
        <v>0.88235294117647056</v>
      </c>
      <c r="E2801">
        <v>30</v>
      </c>
      <c r="F2801" s="2">
        <v>1</v>
      </c>
      <c r="G2801" s="1">
        <v>1</v>
      </c>
      <c r="H2801" s="1">
        <v>0</v>
      </c>
      <c r="I2801" s="2">
        <v>0</v>
      </c>
      <c r="J2801">
        <v>0</v>
      </c>
      <c r="K2801" s="1">
        <v>0</v>
      </c>
    </row>
    <row r="2802" spans="1:11" ht="15.5" x14ac:dyDescent="0.35">
      <c r="A2802" t="s">
        <v>2816</v>
      </c>
      <c r="B2802" t="s">
        <v>16</v>
      </c>
      <c r="C2802">
        <v>34</v>
      </c>
      <c r="D2802" s="2">
        <v>1</v>
      </c>
      <c r="E2802">
        <v>34</v>
      </c>
      <c r="F2802" s="2">
        <v>0.73529411764705888</v>
      </c>
      <c r="G2802" s="1">
        <v>1.5</v>
      </c>
      <c r="H2802" s="1">
        <v>10.470588235294118</v>
      </c>
      <c r="I2802" s="2">
        <v>0</v>
      </c>
      <c r="J2802">
        <v>0</v>
      </c>
      <c r="K2802" s="1">
        <v>0</v>
      </c>
    </row>
    <row r="2803" spans="1:11" ht="15.5" x14ac:dyDescent="0.35">
      <c r="A2803" t="s">
        <v>2817</v>
      </c>
      <c r="B2803" t="s">
        <v>16</v>
      </c>
      <c r="C2803">
        <v>34</v>
      </c>
      <c r="D2803" s="2">
        <v>1</v>
      </c>
      <c r="E2803">
        <v>34</v>
      </c>
      <c r="F2803" s="2">
        <v>0.73529411764705888</v>
      </c>
      <c r="G2803" s="1">
        <v>1.2352941176470589</v>
      </c>
      <c r="H2803" s="1">
        <v>12.970588235294118</v>
      </c>
      <c r="I2803" s="2">
        <v>0</v>
      </c>
      <c r="J2803">
        <v>0</v>
      </c>
      <c r="K2803" s="1">
        <v>0</v>
      </c>
    </row>
    <row r="2804" spans="1:11" ht="15.5" x14ac:dyDescent="0.35">
      <c r="A2804" t="s">
        <v>2818</v>
      </c>
      <c r="B2804" t="s">
        <v>16</v>
      </c>
      <c r="C2804">
        <v>34</v>
      </c>
      <c r="D2804" s="2">
        <v>1</v>
      </c>
      <c r="E2804">
        <v>34</v>
      </c>
      <c r="F2804" s="2">
        <v>0.61764705882352944</v>
      </c>
      <c r="G2804" s="1">
        <v>2</v>
      </c>
      <c r="H2804" s="1">
        <v>276.97058823529414</v>
      </c>
      <c r="I2804" s="2">
        <v>0</v>
      </c>
      <c r="J2804">
        <v>0</v>
      </c>
      <c r="K2804" s="1">
        <v>0</v>
      </c>
    </row>
    <row r="2805" spans="1:11" ht="15.5" x14ac:dyDescent="0.35">
      <c r="A2805" t="s">
        <v>2819</v>
      </c>
      <c r="B2805" t="s">
        <v>16</v>
      </c>
      <c r="C2805">
        <v>34</v>
      </c>
      <c r="D2805" s="2">
        <v>0.88235294117647056</v>
      </c>
      <c r="E2805">
        <v>30</v>
      </c>
      <c r="F2805" s="2">
        <v>0.61764705882352944</v>
      </c>
      <c r="G2805" s="1">
        <v>1.3823529411764706</v>
      </c>
      <c r="H2805" s="1">
        <v>15.088235294117647</v>
      </c>
      <c r="I2805" s="2">
        <v>0</v>
      </c>
      <c r="J2805">
        <v>0</v>
      </c>
      <c r="K2805" s="1">
        <v>0</v>
      </c>
    </row>
    <row r="2806" spans="1:11" ht="15.5" x14ac:dyDescent="0.35">
      <c r="A2806" t="s">
        <v>2820</v>
      </c>
      <c r="B2806" t="s">
        <v>16</v>
      </c>
      <c r="C2806">
        <v>34</v>
      </c>
      <c r="D2806" s="2">
        <v>1</v>
      </c>
      <c r="E2806">
        <v>34</v>
      </c>
      <c r="F2806" s="2">
        <v>0.73529411764705888</v>
      </c>
      <c r="G2806" s="1">
        <v>1.3823529411764706</v>
      </c>
      <c r="H2806" s="1">
        <v>6.617647058823529</v>
      </c>
      <c r="I2806" s="2">
        <v>0</v>
      </c>
      <c r="J2806">
        <v>0</v>
      </c>
      <c r="K2806" s="1">
        <v>0</v>
      </c>
    </row>
    <row r="2807" spans="1:11" ht="15.5" x14ac:dyDescent="0.35">
      <c r="A2807" t="s">
        <v>2821</v>
      </c>
      <c r="B2807" t="s">
        <v>16</v>
      </c>
      <c r="C2807">
        <v>34</v>
      </c>
      <c r="D2807" s="2">
        <v>0.61764705882352944</v>
      </c>
      <c r="E2807">
        <v>21</v>
      </c>
      <c r="F2807" s="2">
        <v>0.88235294117647056</v>
      </c>
      <c r="G2807" s="1">
        <v>1.1176470588235294</v>
      </c>
      <c r="H2807" s="1">
        <v>61.058823529411768</v>
      </c>
      <c r="I2807" s="2">
        <v>0</v>
      </c>
      <c r="J2807">
        <v>0</v>
      </c>
      <c r="K2807" s="1">
        <v>0</v>
      </c>
    </row>
    <row r="2808" spans="1:11" ht="15.5" x14ac:dyDescent="0.35">
      <c r="A2808" t="s">
        <v>2822</v>
      </c>
      <c r="B2808" t="s">
        <v>16</v>
      </c>
      <c r="C2808">
        <v>34</v>
      </c>
      <c r="D2808" s="2">
        <v>0.88235294117647056</v>
      </c>
      <c r="E2808">
        <v>30</v>
      </c>
      <c r="F2808" s="2">
        <v>0.73529411764705888</v>
      </c>
      <c r="G2808" s="1">
        <v>1.3823529411764706</v>
      </c>
      <c r="H2808" s="1">
        <v>22.441176470588236</v>
      </c>
      <c r="I2808" s="2">
        <v>0</v>
      </c>
      <c r="J2808">
        <v>0</v>
      </c>
      <c r="K2808" s="1">
        <v>0</v>
      </c>
    </row>
    <row r="2809" spans="1:11" ht="15.5" x14ac:dyDescent="0.35">
      <c r="A2809" t="s">
        <v>2823</v>
      </c>
      <c r="B2809" t="s">
        <v>16</v>
      </c>
      <c r="C2809">
        <v>34</v>
      </c>
      <c r="D2809" s="2">
        <v>0.88235294117647056</v>
      </c>
      <c r="E2809">
        <v>30</v>
      </c>
      <c r="F2809" s="2">
        <v>0.88235294117647056</v>
      </c>
      <c r="G2809" s="1">
        <v>1.1176470588235294</v>
      </c>
      <c r="H2809" s="1">
        <v>16.205882352941178</v>
      </c>
      <c r="I2809" s="2">
        <v>0</v>
      </c>
      <c r="J2809">
        <v>0</v>
      </c>
      <c r="K2809" s="1">
        <v>0</v>
      </c>
    </row>
    <row r="2810" spans="1:11" ht="15.5" x14ac:dyDescent="0.35">
      <c r="A2810" t="s">
        <v>2824</v>
      </c>
      <c r="B2810" t="s">
        <v>16</v>
      </c>
      <c r="C2810">
        <v>34</v>
      </c>
      <c r="D2810" s="2">
        <v>0.73529411764705888</v>
      </c>
      <c r="E2810">
        <v>25</v>
      </c>
      <c r="F2810" s="2">
        <v>0.73529411764705888</v>
      </c>
      <c r="G2810" s="1">
        <v>1.3823529411764706</v>
      </c>
      <c r="H2810" s="1">
        <v>4.3529411764705879</v>
      </c>
      <c r="I2810" s="2">
        <v>0</v>
      </c>
      <c r="J2810">
        <v>0</v>
      </c>
      <c r="K2810" s="1">
        <v>0</v>
      </c>
    </row>
    <row r="2811" spans="1:11" ht="15.5" x14ac:dyDescent="0.35">
      <c r="A2811" t="s">
        <v>2825</v>
      </c>
      <c r="B2811" t="s">
        <v>16</v>
      </c>
      <c r="C2811">
        <v>34</v>
      </c>
      <c r="D2811" s="2">
        <v>0.73529411764705888</v>
      </c>
      <c r="E2811">
        <v>25</v>
      </c>
      <c r="F2811" s="2">
        <v>0.73529411764705888</v>
      </c>
      <c r="G2811" s="1">
        <v>1.5</v>
      </c>
      <c r="H2811" s="1">
        <v>203.85294117647058</v>
      </c>
      <c r="I2811" s="2">
        <v>0</v>
      </c>
      <c r="J2811">
        <v>0</v>
      </c>
      <c r="K2811" s="1">
        <v>0</v>
      </c>
    </row>
    <row r="2812" spans="1:11" ht="15.5" x14ac:dyDescent="0.35">
      <c r="A2812" t="s">
        <v>2826</v>
      </c>
      <c r="B2812" t="s">
        <v>16</v>
      </c>
      <c r="C2812">
        <v>34</v>
      </c>
      <c r="D2812" s="2">
        <v>0.88235294117647056</v>
      </c>
      <c r="E2812">
        <v>30</v>
      </c>
      <c r="F2812" s="2">
        <v>0.73529411764705888</v>
      </c>
      <c r="G2812" s="1">
        <v>1.6176470588235294</v>
      </c>
      <c r="H2812" s="1">
        <v>8.3529411764705888</v>
      </c>
      <c r="I2812" s="2">
        <v>0</v>
      </c>
      <c r="J2812">
        <v>0</v>
      </c>
      <c r="K2812" s="1">
        <v>0</v>
      </c>
    </row>
    <row r="2813" spans="1:11" ht="15.5" x14ac:dyDescent="0.35">
      <c r="A2813" t="s">
        <v>2827</v>
      </c>
      <c r="B2813" t="s">
        <v>16</v>
      </c>
      <c r="C2813">
        <v>34</v>
      </c>
      <c r="D2813" s="2">
        <v>1</v>
      </c>
      <c r="E2813">
        <v>34</v>
      </c>
      <c r="F2813" s="2">
        <v>0.88235294117647056</v>
      </c>
      <c r="G2813" s="1">
        <v>1.2352941176470589</v>
      </c>
      <c r="H2813" s="1">
        <v>37.5</v>
      </c>
      <c r="I2813" s="2">
        <v>0</v>
      </c>
      <c r="J2813">
        <v>0</v>
      </c>
      <c r="K2813" s="1">
        <v>0</v>
      </c>
    </row>
    <row r="2814" spans="1:11" ht="15.5" x14ac:dyDescent="0.35">
      <c r="A2814" t="s">
        <v>2828</v>
      </c>
      <c r="B2814" t="s">
        <v>16</v>
      </c>
      <c r="C2814">
        <v>34</v>
      </c>
      <c r="D2814" s="2">
        <v>0.88235294117647056</v>
      </c>
      <c r="E2814">
        <v>30</v>
      </c>
      <c r="F2814" s="2">
        <v>0.38235294117647056</v>
      </c>
      <c r="G2814" s="1">
        <v>1.7352941176470589</v>
      </c>
      <c r="H2814" s="1">
        <v>37.117647058823529</v>
      </c>
      <c r="I2814" s="2">
        <v>0</v>
      </c>
      <c r="J2814">
        <v>0</v>
      </c>
      <c r="K2814" s="1">
        <v>0</v>
      </c>
    </row>
    <row r="2815" spans="1:11" ht="15.5" x14ac:dyDescent="0.35">
      <c r="A2815" t="s">
        <v>2829</v>
      </c>
      <c r="B2815" t="s">
        <v>16</v>
      </c>
      <c r="C2815">
        <v>34</v>
      </c>
      <c r="D2815" s="2">
        <v>0.73529411764705888</v>
      </c>
      <c r="E2815">
        <v>25</v>
      </c>
      <c r="F2815" s="2">
        <v>0.61764705882352944</v>
      </c>
      <c r="G2815" s="1">
        <v>2.2352941176470589</v>
      </c>
      <c r="H2815" s="1">
        <v>119</v>
      </c>
      <c r="I2815" s="2">
        <v>0</v>
      </c>
      <c r="J2815">
        <v>0</v>
      </c>
      <c r="K2815" s="1">
        <v>0</v>
      </c>
    </row>
    <row r="2816" spans="1:11" ht="15.5" x14ac:dyDescent="0.35">
      <c r="A2816" t="s">
        <v>2830</v>
      </c>
      <c r="B2816" t="s">
        <v>16</v>
      </c>
      <c r="C2816">
        <v>34</v>
      </c>
      <c r="D2816" s="2">
        <v>1</v>
      </c>
      <c r="E2816">
        <v>34</v>
      </c>
      <c r="F2816" s="2">
        <v>0.88235294117647056</v>
      </c>
      <c r="G2816" s="1">
        <v>1.2352941176470589</v>
      </c>
      <c r="H2816" s="1">
        <v>7.0882352941176467</v>
      </c>
      <c r="I2816" s="2">
        <v>0</v>
      </c>
      <c r="J2816">
        <v>0</v>
      </c>
      <c r="K2816" s="1">
        <v>0</v>
      </c>
    </row>
    <row r="2817" spans="1:11" ht="15.5" x14ac:dyDescent="0.35">
      <c r="A2817" t="s">
        <v>2831</v>
      </c>
      <c r="B2817" t="s">
        <v>16</v>
      </c>
      <c r="C2817">
        <v>34</v>
      </c>
      <c r="D2817" s="2">
        <v>1</v>
      </c>
      <c r="E2817">
        <v>34</v>
      </c>
      <c r="F2817" s="2">
        <v>0.73529411764705888</v>
      </c>
      <c r="G2817" s="1">
        <v>1.3823529411764706</v>
      </c>
      <c r="H2817" s="1">
        <v>2.3529411764705883</v>
      </c>
      <c r="I2817" s="2">
        <v>0</v>
      </c>
      <c r="J2817">
        <v>0</v>
      </c>
      <c r="K2817" s="1">
        <v>0</v>
      </c>
    </row>
    <row r="2818" spans="1:11" ht="15.5" x14ac:dyDescent="0.35">
      <c r="A2818" t="s">
        <v>2832</v>
      </c>
      <c r="B2818" t="s">
        <v>16</v>
      </c>
      <c r="C2818">
        <v>34</v>
      </c>
      <c r="D2818" s="2">
        <v>0.73529411764705888</v>
      </c>
      <c r="E2818">
        <v>25</v>
      </c>
      <c r="F2818" s="2">
        <v>0.61764705882352944</v>
      </c>
      <c r="G2818" s="1">
        <v>2.8529411764705883</v>
      </c>
      <c r="H2818" s="1">
        <v>395.85294117647061</v>
      </c>
      <c r="I2818" s="2">
        <v>0</v>
      </c>
      <c r="J2818">
        <v>0</v>
      </c>
      <c r="K2818" s="1">
        <v>0</v>
      </c>
    </row>
    <row r="2819" spans="1:11" ht="15.5" x14ac:dyDescent="0.35">
      <c r="A2819" t="s">
        <v>2833</v>
      </c>
      <c r="B2819" t="s">
        <v>16</v>
      </c>
      <c r="C2819">
        <v>34</v>
      </c>
      <c r="D2819" s="2">
        <v>1</v>
      </c>
      <c r="E2819">
        <v>34</v>
      </c>
      <c r="F2819" s="2">
        <v>0.61764705882352944</v>
      </c>
      <c r="G2819" s="1">
        <v>1.5</v>
      </c>
      <c r="H2819" s="1">
        <v>233.61764705882354</v>
      </c>
      <c r="I2819" s="2">
        <v>0</v>
      </c>
      <c r="J2819">
        <v>0</v>
      </c>
      <c r="K2819" s="1">
        <v>0</v>
      </c>
    </row>
    <row r="2820" spans="1:11" ht="15.5" x14ac:dyDescent="0.35">
      <c r="A2820" t="s">
        <v>2834</v>
      </c>
      <c r="B2820" t="s">
        <v>16</v>
      </c>
      <c r="C2820">
        <v>34</v>
      </c>
      <c r="D2820" s="2">
        <v>0.88235294117647056</v>
      </c>
      <c r="E2820">
        <v>30</v>
      </c>
      <c r="F2820" s="2">
        <v>0.61764705882352944</v>
      </c>
      <c r="G2820" s="1">
        <v>1.3823529411764706</v>
      </c>
      <c r="H2820" s="1">
        <v>23.411764705882351</v>
      </c>
      <c r="I2820" s="2">
        <v>0</v>
      </c>
      <c r="J2820">
        <v>0</v>
      </c>
      <c r="K2820" s="1">
        <v>0</v>
      </c>
    </row>
    <row r="2821" spans="1:11" ht="15.5" x14ac:dyDescent="0.35">
      <c r="A2821" t="s">
        <v>2835</v>
      </c>
      <c r="B2821" t="s">
        <v>16</v>
      </c>
      <c r="C2821">
        <v>34</v>
      </c>
      <c r="D2821" s="2">
        <v>1</v>
      </c>
      <c r="E2821">
        <v>34</v>
      </c>
      <c r="F2821" s="2">
        <v>0.88235294117647056</v>
      </c>
      <c r="G2821" s="1">
        <v>1.1176470588235294</v>
      </c>
      <c r="H2821" s="1">
        <v>16.941176470588236</v>
      </c>
      <c r="I2821" s="2">
        <v>0</v>
      </c>
      <c r="J2821">
        <v>0</v>
      </c>
      <c r="K2821" s="1">
        <v>0</v>
      </c>
    </row>
    <row r="2822" spans="1:11" ht="15.5" x14ac:dyDescent="0.35">
      <c r="A2822" t="s">
        <v>2836</v>
      </c>
      <c r="B2822" t="s">
        <v>16</v>
      </c>
      <c r="C2822">
        <v>34</v>
      </c>
      <c r="D2822" s="2">
        <v>0.88235294117647056</v>
      </c>
      <c r="E2822">
        <v>30</v>
      </c>
      <c r="F2822" s="2">
        <v>0.88235294117647056</v>
      </c>
      <c r="G2822" s="1">
        <v>1.1176470588235294</v>
      </c>
      <c r="H2822" s="1">
        <v>0.73529411764705888</v>
      </c>
      <c r="I2822" s="2">
        <v>0</v>
      </c>
      <c r="J2822">
        <v>0</v>
      </c>
      <c r="K2822" s="1">
        <v>0</v>
      </c>
    </row>
    <row r="2823" spans="1:11" ht="15.5" x14ac:dyDescent="0.35">
      <c r="A2823" t="s">
        <v>2837</v>
      </c>
      <c r="B2823" t="s">
        <v>16</v>
      </c>
      <c r="C2823">
        <v>34</v>
      </c>
      <c r="D2823" s="2">
        <v>0.88235294117647056</v>
      </c>
      <c r="E2823">
        <v>30</v>
      </c>
      <c r="F2823" s="2">
        <v>0.61764705882352944</v>
      </c>
      <c r="G2823" s="1">
        <v>1.3823529411764706</v>
      </c>
      <c r="H2823" s="1">
        <v>3.7352941176470589</v>
      </c>
      <c r="I2823" s="2">
        <v>0</v>
      </c>
      <c r="J2823">
        <v>0</v>
      </c>
      <c r="K2823" s="1">
        <v>0</v>
      </c>
    </row>
    <row r="2824" spans="1:11" ht="15.5" x14ac:dyDescent="0.35">
      <c r="A2824" t="s">
        <v>2838</v>
      </c>
      <c r="B2824" t="s">
        <v>16</v>
      </c>
      <c r="C2824">
        <v>34</v>
      </c>
      <c r="D2824" s="2">
        <v>0.73529411764705888</v>
      </c>
      <c r="E2824">
        <v>25</v>
      </c>
      <c r="F2824" s="2">
        <v>0.88235294117647056</v>
      </c>
      <c r="G2824" s="1">
        <v>1.1176470588235294</v>
      </c>
      <c r="H2824" s="1">
        <v>125.20588235294117</v>
      </c>
      <c r="I2824" s="2">
        <v>0</v>
      </c>
      <c r="J2824">
        <v>0</v>
      </c>
      <c r="K2824" s="1">
        <v>0</v>
      </c>
    </row>
    <row r="2825" spans="1:11" ht="15.5" x14ac:dyDescent="0.35">
      <c r="A2825" t="s">
        <v>2839</v>
      </c>
      <c r="B2825" t="s">
        <v>16</v>
      </c>
      <c r="C2825">
        <v>34</v>
      </c>
      <c r="D2825" s="2">
        <v>0.88235294117647056</v>
      </c>
      <c r="E2825">
        <v>30</v>
      </c>
      <c r="F2825" s="2">
        <v>0.61764705882352944</v>
      </c>
      <c r="G2825" s="1">
        <v>3.6176470588235294</v>
      </c>
      <c r="H2825" s="1">
        <v>193.61764705882354</v>
      </c>
      <c r="I2825" s="2">
        <v>0</v>
      </c>
      <c r="J2825">
        <v>0</v>
      </c>
      <c r="K2825" s="1">
        <v>0</v>
      </c>
    </row>
    <row r="2826" spans="1:11" ht="15.5" x14ac:dyDescent="0.35">
      <c r="A2826" t="s">
        <v>2840</v>
      </c>
      <c r="B2826" t="s">
        <v>16</v>
      </c>
      <c r="C2826">
        <v>34</v>
      </c>
      <c r="D2826" s="2">
        <v>1</v>
      </c>
      <c r="E2826">
        <v>34</v>
      </c>
      <c r="F2826" s="2">
        <v>0.5</v>
      </c>
      <c r="G2826" s="1">
        <v>12.323529411764707</v>
      </c>
      <c r="H2826" s="1">
        <v>353.11764705882354</v>
      </c>
      <c r="I2826" s="2">
        <v>0</v>
      </c>
      <c r="J2826">
        <v>0</v>
      </c>
      <c r="K2826" s="1">
        <v>0</v>
      </c>
    </row>
    <row r="2827" spans="1:11" ht="15.5" x14ac:dyDescent="0.35">
      <c r="A2827" t="s">
        <v>2841</v>
      </c>
      <c r="B2827" t="s">
        <v>16</v>
      </c>
      <c r="C2827">
        <v>34</v>
      </c>
      <c r="D2827" s="2">
        <v>1</v>
      </c>
      <c r="E2827">
        <v>34</v>
      </c>
      <c r="F2827" s="2">
        <v>1</v>
      </c>
      <c r="G2827" s="1">
        <v>1</v>
      </c>
      <c r="H2827" s="1">
        <v>0</v>
      </c>
      <c r="I2827" s="2">
        <v>0</v>
      </c>
      <c r="J2827">
        <v>0</v>
      </c>
      <c r="K2827" s="1">
        <v>0</v>
      </c>
    </row>
    <row r="2828" spans="1:11" ht="15.5" x14ac:dyDescent="0.35">
      <c r="A2828" t="s">
        <v>2842</v>
      </c>
      <c r="B2828" t="s">
        <v>16</v>
      </c>
      <c r="C2828">
        <v>34</v>
      </c>
      <c r="D2828" s="2">
        <v>1</v>
      </c>
      <c r="E2828">
        <v>34</v>
      </c>
      <c r="F2828" s="2">
        <v>0.88235294117647056</v>
      </c>
      <c r="G2828" s="1">
        <v>1.1176470588235294</v>
      </c>
      <c r="H2828" s="1">
        <v>8.235294117647058</v>
      </c>
      <c r="I2828" s="2">
        <v>0</v>
      </c>
      <c r="J2828">
        <v>0</v>
      </c>
      <c r="K2828" s="1">
        <v>0</v>
      </c>
    </row>
    <row r="2829" spans="1:11" ht="15.5" x14ac:dyDescent="0.35">
      <c r="A2829" t="s">
        <v>2843</v>
      </c>
      <c r="B2829" t="s">
        <v>16</v>
      </c>
      <c r="C2829">
        <v>34</v>
      </c>
      <c r="D2829" s="2">
        <v>1</v>
      </c>
      <c r="E2829">
        <v>34</v>
      </c>
      <c r="F2829" s="2">
        <v>0.88235294117647056</v>
      </c>
      <c r="G2829" s="1">
        <v>1.1176470588235294</v>
      </c>
      <c r="H2829" s="1">
        <v>25.529411764705884</v>
      </c>
      <c r="I2829" s="2">
        <v>0</v>
      </c>
      <c r="J2829">
        <v>0</v>
      </c>
      <c r="K2829" s="1">
        <v>0</v>
      </c>
    </row>
    <row r="2830" spans="1:11" ht="15.5" x14ac:dyDescent="0.35">
      <c r="A2830" t="s">
        <v>2844</v>
      </c>
      <c r="B2830" t="s">
        <v>16</v>
      </c>
      <c r="C2830">
        <v>34</v>
      </c>
      <c r="D2830" s="2">
        <v>0.88235294117647056</v>
      </c>
      <c r="E2830">
        <v>30</v>
      </c>
      <c r="F2830" s="2">
        <v>0.88235294117647056</v>
      </c>
      <c r="G2830" s="1">
        <v>1.2352941176470589</v>
      </c>
      <c r="H2830" s="1">
        <v>170.44117647058823</v>
      </c>
      <c r="I2830" s="2">
        <v>0</v>
      </c>
      <c r="J2830">
        <v>0</v>
      </c>
      <c r="K2830" s="1">
        <v>0</v>
      </c>
    </row>
    <row r="2831" spans="1:11" ht="15.5" x14ac:dyDescent="0.35">
      <c r="A2831" t="s">
        <v>2845</v>
      </c>
      <c r="B2831" t="s">
        <v>16</v>
      </c>
      <c r="C2831">
        <v>34</v>
      </c>
      <c r="D2831" s="2">
        <v>0.73529411764705888</v>
      </c>
      <c r="E2831">
        <v>25</v>
      </c>
      <c r="F2831" s="2">
        <v>1</v>
      </c>
      <c r="G2831" s="1">
        <v>1</v>
      </c>
      <c r="H2831" s="1">
        <v>0</v>
      </c>
      <c r="I2831" s="2">
        <v>0</v>
      </c>
      <c r="J2831">
        <v>0</v>
      </c>
      <c r="K2831" s="1">
        <v>0</v>
      </c>
    </row>
    <row r="2832" spans="1:11" ht="15.5" x14ac:dyDescent="0.35">
      <c r="A2832" t="s">
        <v>2846</v>
      </c>
      <c r="B2832" t="s">
        <v>16</v>
      </c>
      <c r="C2832">
        <v>34</v>
      </c>
      <c r="D2832" s="2">
        <v>1</v>
      </c>
      <c r="E2832">
        <v>34</v>
      </c>
      <c r="F2832" s="2">
        <v>0.88235294117647056</v>
      </c>
      <c r="G2832" s="1">
        <v>1.1176470588235294</v>
      </c>
      <c r="H2832" s="1">
        <v>5.617647058823529</v>
      </c>
      <c r="I2832" s="2">
        <v>0</v>
      </c>
      <c r="J2832">
        <v>0</v>
      </c>
      <c r="K2832" s="1">
        <v>0</v>
      </c>
    </row>
    <row r="2833" spans="1:11" ht="15.5" x14ac:dyDescent="0.35">
      <c r="A2833" t="s">
        <v>2847</v>
      </c>
      <c r="B2833" t="s">
        <v>16</v>
      </c>
      <c r="C2833">
        <v>34</v>
      </c>
      <c r="D2833" s="2">
        <v>1</v>
      </c>
      <c r="E2833">
        <v>34</v>
      </c>
      <c r="F2833" s="2">
        <v>0.61764705882352944</v>
      </c>
      <c r="G2833" s="1">
        <v>2</v>
      </c>
      <c r="H2833" s="1">
        <v>47.470588235294116</v>
      </c>
      <c r="I2833" s="2">
        <v>0</v>
      </c>
      <c r="J2833">
        <v>0</v>
      </c>
      <c r="K2833" s="1">
        <v>0</v>
      </c>
    </row>
    <row r="2834" spans="1:11" ht="15.5" x14ac:dyDescent="0.35">
      <c r="A2834" t="s">
        <v>2848</v>
      </c>
      <c r="B2834" t="s">
        <v>16</v>
      </c>
      <c r="C2834">
        <v>34</v>
      </c>
      <c r="D2834" s="2">
        <v>1</v>
      </c>
      <c r="E2834">
        <v>34</v>
      </c>
      <c r="F2834" s="2">
        <v>0.73529411764705888</v>
      </c>
      <c r="G2834" s="1">
        <v>1.5</v>
      </c>
      <c r="H2834" s="1">
        <v>9.9705882352941178</v>
      </c>
      <c r="I2834" s="2">
        <v>0</v>
      </c>
      <c r="J2834">
        <v>0</v>
      </c>
      <c r="K2834" s="1">
        <v>0</v>
      </c>
    </row>
    <row r="2835" spans="1:11" ht="15.5" x14ac:dyDescent="0.35">
      <c r="A2835" t="s">
        <v>2849</v>
      </c>
      <c r="B2835" t="s">
        <v>16</v>
      </c>
      <c r="C2835">
        <v>34</v>
      </c>
      <c r="D2835" s="2">
        <v>0.88235294117647056</v>
      </c>
      <c r="E2835">
        <v>30</v>
      </c>
      <c r="F2835" s="2">
        <v>0.5</v>
      </c>
      <c r="G2835" s="1">
        <v>2.3529411764705883</v>
      </c>
      <c r="H2835" s="1">
        <v>41.235294117647058</v>
      </c>
      <c r="I2835" s="2">
        <v>0</v>
      </c>
      <c r="J2835">
        <v>0</v>
      </c>
      <c r="K2835" s="1">
        <v>0</v>
      </c>
    </row>
    <row r="2836" spans="1:11" ht="15.5" x14ac:dyDescent="0.35">
      <c r="A2836" t="s">
        <v>2850</v>
      </c>
      <c r="B2836" t="s">
        <v>16</v>
      </c>
      <c r="C2836">
        <v>34</v>
      </c>
      <c r="D2836" s="2">
        <v>0.88235294117647056</v>
      </c>
      <c r="E2836">
        <v>30</v>
      </c>
      <c r="F2836" s="2">
        <v>0.88235294117647056</v>
      </c>
      <c r="G2836" s="1">
        <v>1.2352941176470589</v>
      </c>
      <c r="H2836" s="1">
        <v>8.235294117647058</v>
      </c>
      <c r="I2836" s="2">
        <v>0</v>
      </c>
      <c r="J2836">
        <v>0</v>
      </c>
      <c r="K2836" s="1">
        <v>0</v>
      </c>
    </row>
    <row r="2837" spans="1:11" ht="15.5" x14ac:dyDescent="0.35">
      <c r="A2837" t="s">
        <v>2851</v>
      </c>
      <c r="B2837" t="s">
        <v>16</v>
      </c>
      <c r="C2837">
        <v>34</v>
      </c>
      <c r="D2837" s="2">
        <v>1</v>
      </c>
      <c r="E2837">
        <v>34</v>
      </c>
      <c r="F2837" s="2">
        <v>0.73529411764705888</v>
      </c>
      <c r="G2837" s="1">
        <v>1.3823529411764706</v>
      </c>
      <c r="H2837" s="1">
        <v>28.529411764705884</v>
      </c>
      <c r="I2837" s="2">
        <v>0</v>
      </c>
      <c r="J2837">
        <v>0</v>
      </c>
      <c r="K2837" s="1">
        <v>0</v>
      </c>
    </row>
    <row r="2838" spans="1:11" ht="15.5" x14ac:dyDescent="0.35">
      <c r="A2838" t="s">
        <v>2852</v>
      </c>
      <c r="B2838" t="s">
        <v>16</v>
      </c>
      <c r="C2838">
        <v>34</v>
      </c>
      <c r="D2838" s="2">
        <v>1</v>
      </c>
      <c r="E2838">
        <v>34</v>
      </c>
      <c r="F2838" s="2">
        <v>0.73529411764705888</v>
      </c>
      <c r="G2838" s="1">
        <v>1.6176470588235294</v>
      </c>
      <c r="H2838" s="1">
        <v>9.7058823529411757</v>
      </c>
      <c r="I2838" s="2">
        <v>0</v>
      </c>
      <c r="J2838">
        <v>0</v>
      </c>
      <c r="K2838" s="1">
        <v>0</v>
      </c>
    </row>
    <row r="2839" spans="1:11" ht="15.5" x14ac:dyDescent="0.35">
      <c r="A2839" t="s">
        <v>2853</v>
      </c>
      <c r="B2839" t="s">
        <v>16</v>
      </c>
      <c r="C2839">
        <v>34</v>
      </c>
      <c r="D2839" s="2">
        <v>1</v>
      </c>
      <c r="E2839">
        <v>34</v>
      </c>
      <c r="F2839" s="2">
        <v>1</v>
      </c>
      <c r="G2839" s="1">
        <v>1</v>
      </c>
      <c r="H2839" s="1">
        <v>0</v>
      </c>
      <c r="I2839" s="2">
        <v>0</v>
      </c>
      <c r="J2839">
        <v>0</v>
      </c>
      <c r="K2839" s="1">
        <v>0</v>
      </c>
    </row>
    <row r="2840" spans="1:11" ht="15.5" x14ac:dyDescent="0.35">
      <c r="A2840" t="s">
        <v>2854</v>
      </c>
      <c r="B2840" t="s">
        <v>16</v>
      </c>
      <c r="C2840">
        <v>34</v>
      </c>
      <c r="D2840" s="2">
        <v>0.88235294117647056</v>
      </c>
      <c r="E2840">
        <v>30</v>
      </c>
      <c r="F2840" s="2">
        <v>0.73529411764705888</v>
      </c>
      <c r="G2840" s="1">
        <v>2.5</v>
      </c>
      <c r="H2840" s="1">
        <v>11.588235294117647</v>
      </c>
      <c r="I2840" s="2">
        <v>0</v>
      </c>
      <c r="J2840">
        <v>0</v>
      </c>
      <c r="K2840" s="1">
        <v>0</v>
      </c>
    </row>
    <row r="2841" spans="1:11" ht="15.5" x14ac:dyDescent="0.35">
      <c r="A2841" t="s">
        <v>2855</v>
      </c>
      <c r="B2841" t="s">
        <v>16</v>
      </c>
      <c r="C2841">
        <v>34</v>
      </c>
      <c r="D2841" s="2">
        <v>0.88235294117647056</v>
      </c>
      <c r="E2841">
        <v>30</v>
      </c>
      <c r="F2841" s="2">
        <v>0.73529411764705888</v>
      </c>
      <c r="G2841" s="1">
        <v>1.2352941176470589</v>
      </c>
      <c r="H2841" s="1">
        <v>3.2352941176470589</v>
      </c>
      <c r="I2841" s="2">
        <v>0</v>
      </c>
      <c r="J2841">
        <v>0</v>
      </c>
      <c r="K2841" s="1">
        <v>0</v>
      </c>
    </row>
    <row r="2842" spans="1:11" ht="15.5" x14ac:dyDescent="0.35">
      <c r="A2842" t="s">
        <v>2856</v>
      </c>
      <c r="B2842" t="s">
        <v>16</v>
      </c>
      <c r="C2842">
        <v>34</v>
      </c>
      <c r="D2842" s="2">
        <v>0.23529411764705882</v>
      </c>
      <c r="E2842">
        <v>8</v>
      </c>
      <c r="F2842" s="2">
        <v>0.5</v>
      </c>
      <c r="G2842" s="1">
        <v>3.1176470588235294</v>
      </c>
      <c r="H2842" s="1">
        <v>306</v>
      </c>
      <c r="I2842" s="2">
        <v>0</v>
      </c>
      <c r="J2842">
        <v>0</v>
      </c>
      <c r="K2842" s="1">
        <v>0</v>
      </c>
    </row>
    <row r="2843" spans="1:11" ht="15.5" x14ac:dyDescent="0.35">
      <c r="A2843" t="s">
        <v>2857</v>
      </c>
      <c r="B2843" t="s">
        <v>16</v>
      </c>
      <c r="C2843">
        <v>34</v>
      </c>
      <c r="D2843" s="2">
        <v>0.61764705882352944</v>
      </c>
      <c r="E2843">
        <v>21</v>
      </c>
      <c r="F2843" s="2">
        <v>1</v>
      </c>
      <c r="G2843" s="1">
        <v>1</v>
      </c>
      <c r="H2843" s="1">
        <v>0</v>
      </c>
      <c r="I2843" s="2">
        <v>0</v>
      </c>
      <c r="J2843">
        <v>0</v>
      </c>
      <c r="K2843" s="1">
        <v>0</v>
      </c>
    </row>
    <row r="2844" spans="1:11" ht="15.5" x14ac:dyDescent="0.35">
      <c r="A2844" t="s">
        <v>2858</v>
      </c>
      <c r="B2844" t="s">
        <v>16</v>
      </c>
      <c r="C2844">
        <v>34</v>
      </c>
      <c r="D2844" s="2">
        <v>0.88235294117647056</v>
      </c>
      <c r="E2844">
        <v>30</v>
      </c>
      <c r="F2844" s="2">
        <v>0.73529411764705888</v>
      </c>
      <c r="G2844" s="1">
        <v>2.7352941176470589</v>
      </c>
      <c r="H2844" s="1">
        <v>36.382352941176471</v>
      </c>
      <c r="I2844" s="2">
        <v>0</v>
      </c>
      <c r="J2844">
        <v>0</v>
      </c>
      <c r="K2844" s="1">
        <v>0</v>
      </c>
    </row>
    <row r="2845" spans="1:11" ht="15.5" x14ac:dyDescent="0.35">
      <c r="A2845" t="s">
        <v>2859</v>
      </c>
      <c r="B2845" t="s">
        <v>16</v>
      </c>
      <c r="C2845">
        <v>34</v>
      </c>
      <c r="D2845" s="2">
        <v>0.73529411764705888</v>
      </c>
      <c r="E2845">
        <v>25</v>
      </c>
      <c r="F2845" s="2">
        <v>0.73529411764705888</v>
      </c>
      <c r="G2845" s="1">
        <v>1.2352941176470589</v>
      </c>
      <c r="H2845" s="1">
        <v>20.676470588235293</v>
      </c>
      <c r="I2845" s="2">
        <v>0</v>
      </c>
      <c r="J2845">
        <v>0</v>
      </c>
      <c r="K2845" s="1">
        <v>0</v>
      </c>
    </row>
    <row r="2846" spans="1:11" ht="15.5" x14ac:dyDescent="0.35">
      <c r="A2846" t="s">
        <v>2860</v>
      </c>
      <c r="B2846" t="s">
        <v>16</v>
      </c>
      <c r="C2846">
        <v>34</v>
      </c>
      <c r="D2846" s="2">
        <v>0.88235294117647056</v>
      </c>
      <c r="E2846">
        <v>30</v>
      </c>
      <c r="F2846" s="2">
        <v>0.88235294117647056</v>
      </c>
      <c r="G2846" s="1">
        <v>6.8529411764705879</v>
      </c>
      <c r="H2846" s="1">
        <v>46.852941176470587</v>
      </c>
      <c r="I2846" s="2">
        <v>0</v>
      </c>
      <c r="J2846">
        <v>0</v>
      </c>
      <c r="K2846" s="1">
        <v>0</v>
      </c>
    </row>
    <row r="2847" spans="1:11" ht="15.5" x14ac:dyDescent="0.35">
      <c r="A2847" t="s">
        <v>2861</v>
      </c>
      <c r="B2847" t="s">
        <v>16</v>
      </c>
      <c r="C2847">
        <v>34</v>
      </c>
      <c r="D2847" s="2">
        <v>0.73529411764705888</v>
      </c>
      <c r="E2847">
        <v>25</v>
      </c>
      <c r="F2847" s="2">
        <v>0.88235294117647056</v>
      </c>
      <c r="G2847" s="1">
        <v>1.2352941176470589</v>
      </c>
      <c r="H2847" s="1">
        <v>163.47058823529412</v>
      </c>
      <c r="I2847" s="2">
        <v>0</v>
      </c>
      <c r="J2847">
        <v>0</v>
      </c>
      <c r="K2847" s="1">
        <v>0</v>
      </c>
    </row>
    <row r="2848" spans="1:11" ht="15.5" x14ac:dyDescent="0.35">
      <c r="A2848" t="s">
        <v>2862</v>
      </c>
      <c r="B2848" t="s">
        <v>16</v>
      </c>
      <c r="C2848">
        <v>34</v>
      </c>
      <c r="D2848" s="2">
        <v>1</v>
      </c>
      <c r="E2848">
        <v>34</v>
      </c>
      <c r="F2848" s="2">
        <v>0.88235294117647056</v>
      </c>
      <c r="G2848" s="1">
        <v>1.6176470588235294</v>
      </c>
      <c r="H2848" s="1">
        <v>10.088235294117647</v>
      </c>
      <c r="I2848" s="2">
        <v>0</v>
      </c>
      <c r="J2848">
        <v>0</v>
      </c>
      <c r="K2848" s="1">
        <v>0</v>
      </c>
    </row>
    <row r="2849" spans="1:11" ht="15.5" x14ac:dyDescent="0.35">
      <c r="A2849" t="s">
        <v>2863</v>
      </c>
      <c r="B2849" t="s">
        <v>16</v>
      </c>
      <c r="C2849">
        <v>34</v>
      </c>
      <c r="D2849" s="2">
        <v>1</v>
      </c>
      <c r="E2849">
        <v>34</v>
      </c>
      <c r="F2849" s="2">
        <v>1</v>
      </c>
      <c r="G2849" s="1">
        <v>1</v>
      </c>
      <c r="H2849" s="1">
        <v>0</v>
      </c>
      <c r="I2849" s="2">
        <v>0</v>
      </c>
      <c r="J2849">
        <v>0</v>
      </c>
      <c r="K2849" s="1">
        <v>0</v>
      </c>
    </row>
    <row r="2850" spans="1:11" ht="15.5" x14ac:dyDescent="0.35">
      <c r="A2850" t="s">
        <v>2864</v>
      </c>
      <c r="B2850" t="s">
        <v>16</v>
      </c>
      <c r="C2850">
        <v>34</v>
      </c>
      <c r="D2850" s="2">
        <v>0.73529411764705888</v>
      </c>
      <c r="E2850">
        <v>25</v>
      </c>
      <c r="F2850" s="2">
        <v>0.5</v>
      </c>
      <c r="G2850" s="1">
        <v>1.6176470588235294</v>
      </c>
      <c r="H2850" s="1">
        <v>178.1764705882353</v>
      </c>
      <c r="I2850" s="2">
        <v>0</v>
      </c>
      <c r="J2850">
        <v>0</v>
      </c>
      <c r="K2850" s="1">
        <v>0</v>
      </c>
    </row>
    <row r="2851" spans="1:11" ht="15.5" x14ac:dyDescent="0.35">
      <c r="A2851" t="s">
        <v>2865</v>
      </c>
      <c r="B2851" t="s">
        <v>16</v>
      </c>
      <c r="C2851">
        <v>34</v>
      </c>
      <c r="D2851" s="2">
        <v>0.88235294117647056</v>
      </c>
      <c r="E2851">
        <v>30</v>
      </c>
      <c r="F2851" s="2">
        <v>0.61764705882352944</v>
      </c>
      <c r="G2851" s="1">
        <v>1.7352941176470589</v>
      </c>
      <c r="H2851" s="1">
        <v>70.264705882352942</v>
      </c>
      <c r="I2851" s="2">
        <v>0</v>
      </c>
      <c r="J2851">
        <v>0</v>
      </c>
      <c r="K2851" s="1">
        <v>0</v>
      </c>
    </row>
    <row r="2852" spans="1:11" ht="15.5" x14ac:dyDescent="0.35">
      <c r="A2852" t="s">
        <v>2866</v>
      </c>
      <c r="B2852" t="s">
        <v>16</v>
      </c>
      <c r="C2852">
        <v>34</v>
      </c>
      <c r="D2852" s="2">
        <v>1</v>
      </c>
      <c r="E2852">
        <v>34</v>
      </c>
      <c r="F2852" s="2">
        <v>0.61764705882352944</v>
      </c>
      <c r="G2852" s="1">
        <v>3</v>
      </c>
      <c r="H2852" s="1">
        <v>98.794117647058826</v>
      </c>
      <c r="I2852" s="2">
        <v>0</v>
      </c>
      <c r="J2852">
        <v>0</v>
      </c>
      <c r="K2852" s="1">
        <v>0</v>
      </c>
    </row>
    <row r="2853" spans="1:11" ht="15.5" x14ac:dyDescent="0.35">
      <c r="A2853" t="s">
        <v>2867</v>
      </c>
      <c r="B2853" t="s">
        <v>16</v>
      </c>
      <c r="C2853">
        <v>34</v>
      </c>
      <c r="D2853" s="2">
        <v>1</v>
      </c>
      <c r="E2853">
        <v>34</v>
      </c>
      <c r="F2853" s="2">
        <v>0.88235294117647056</v>
      </c>
      <c r="G2853" s="1">
        <v>1.1176470588235294</v>
      </c>
      <c r="H2853" s="1">
        <v>23.911764705882351</v>
      </c>
      <c r="I2853" s="2">
        <v>0</v>
      </c>
      <c r="J2853">
        <v>0</v>
      </c>
      <c r="K2853" s="1">
        <v>0</v>
      </c>
    </row>
    <row r="2854" spans="1:11" ht="15.5" x14ac:dyDescent="0.35">
      <c r="A2854" t="s">
        <v>2868</v>
      </c>
      <c r="B2854" t="s">
        <v>16</v>
      </c>
      <c r="C2854">
        <v>34</v>
      </c>
      <c r="D2854" s="2">
        <v>0.88235294117647056</v>
      </c>
      <c r="E2854">
        <v>30</v>
      </c>
      <c r="F2854" s="2">
        <v>0.61764705882352944</v>
      </c>
      <c r="G2854" s="1">
        <v>1.8823529411764706</v>
      </c>
      <c r="H2854" s="1">
        <v>49.970588235294116</v>
      </c>
      <c r="I2854" s="2">
        <v>0</v>
      </c>
      <c r="J2854">
        <v>0</v>
      </c>
      <c r="K2854" s="1">
        <v>0</v>
      </c>
    </row>
    <row r="2855" spans="1:11" ht="15.5" x14ac:dyDescent="0.35">
      <c r="A2855" t="s">
        <v>2869</v>
      </c>
      <c r="B2855" t="s">
        <v>16</v>
      </c>
      <c r="C2855">
        <v>34</v>
      </c>
      <c r="D2855" s="2">
        <v>0.73529411764705888</v>
      </c>
      <c r="E2855">
        <v>25</v>
      </c>
      <c r="F2855" s="2">
        <v>0.38235294117647056</v>
      </c>
      <c r="G2855" s="1">
        <v>1.8823529411764706</v>
      </c>
      <c r="H2855" s="1">
        <v>303.88235294117646</v>
      </c>
      <c r="I2855" s="2">
        <v>0</v>
      </c>
      <c r="J2855">
        <v>0</v>
      </c>
      <c r="K2855" s="1">
        <v>0</v>
      </c>
    </row>
    <row r="2856" spans="1:11" ht="15.5" x14ac:dyDescent="0.35">
      <c r="A2856" t="s">
        <v>2870</v>
      </c>
      <c r="B2856" t="s">
        <v>16</v>
      </c>
      <c r="C2856">
        <v>34</v>
      </c>
      <c r="D2856" s="2">
        <v>0.88235294117647056</v>
      </c>
      <c r="E2856">
        <v>30</v>
      </c>
      <c r="F2856" s="2">
        <v>1</v>
      </c>
      <c r="G2856" s="1">
        <v>1</v>
      </c>
      <c r="H2856" s="1">
        <v>0</v>
      </c>
      <c r="I2856" s="2">
        <v>0</v>
      </c>
      <c r="J2856">
        <v>0</v>
      </c>
      <c r="K2856" s="1">
        <v>0</v>
      </c>
    </row>
    <row r="2857" spans="1:11" ht="15.5" x14ac:dyDescent="0.35">
      <c r="A2857" t="s">
        <v>2871</v>
      </c>
      <c r="B2857" t="s">
        <v>16</v>
      </c>
      <c r="C2857">
        <v>34</v>
      </c>
      <c r="D2857" s="2">
        <v>0.88235294117647056</v>
      </c>
      <c r="E2857">
        <v>30</v>
      </c>
      <c r="F2857" s="2">
        <v>0.73529411764705888</v>
      </c>
      <c r="G2857" s="1">
        <v>1.2352941176470589</v>
      </c>
      <c r="H2857" s="1">
        <v>1.7352941176470589</v>
      </c>
      <c r="I2857" s="2">
        <v>0</v>
      </c>
      <c r="J2857">
        <v>0</v>
      </c>
      <c r="K2857" s="1">
        <v>0</v>
      </c>
    </row>
    <row r="2858" spans="1:11" ht="15.5" x14ac:dyDescent="0.35">
      <c r="A2858" t="s">
        <v>2872</v>
      </c>
      <c r="B2858" t="s">
        <v>16</v>
      </c>
      <c r="C2858">
        <v>34</v>
      </c>
      <c r="D2858" s="2">
        <v>0.73529411764705888</v>
      </c>
      <c r="E2858">
        <v>25</v>
      </c>
      <c r="F2858" s="2">
        <v>1</v>
      </c>
      <c r="G2858" s="1">
        <v>1</v>
      </c>
      <c r="H2858" s="1">
        <v>0</v>
      </c>
      <c r="I2858" s="2">
        <v>0</v>
      </c>
      <c r="J2858">
        <v>0</v>
      </c>
      <c r="K2858" s="1">
        <v>0</v>
      </c>
    </row>
    <row r="2859" spans="1:11" ht="15.5" x14ac:dyDescent="0.35">
      <c r="A2859" t="s">
        <v>2873</v>
      </c>
      <c r="B2859" t="s">
        <v>16</v>
      </c>
      <c r="C2859">
        <v>34</v>
      </c>
      <c r="D2859" s="2">
        <v>0.73529411764705888</v>
      </c>
      <c r="E2859">
        <v>25</v>
      </c>
      <c r="F2859" s="2">
        <v>0.88235294117647056</v>
      </c>
      <c r="G2859" s="1">
        <v>1.2352941176470589</v>
      </c>
      <c r="H2859" s="1">
        <v>137.6764705882353</v>
      </c>
      <c r="I2859" s="2">
        <v>0</v>
      </c>
      <c r="J2859">
        <v>0</v>
      </c>
      <c r="K2859" s="1">
        <v>0</v>
      </c>
    </row>
    <row r="2860" spans="1:11" ht="15.5" x14ac:dyDescent="0.35">
      <c r="A2860" t="s">
        <v>2874</v>
      </c>
      <c r="B2860" t="s">
        <v>16</v>
      </c>
      <c r="C2860">
        <v>34</v>
      </c>
      <c r="D2860" s="2">
        <v>0.73529411764705888</v>
      </c>
      <c r="E2860">
        <v>25</v>
      </c>
      <c r="F2860" s="2">
        <v>0.61764705882352944</v>
      </c>
      <c r="G2860" s="1">
        <v>1.3823529411764706</v>
      </c>
      <c r="H2860" s="1">
        <v>117.5</v>
      </c>
      <c r="I2860" s="2">
        <v>0</v>
      </c>
      <c r="J2860">
        <v>0</v>
      </c>
      <c r="K2860" s="1">
        <v>0</v>
      </c>
    </row>
    <row r="2861" spans="1:11" ht="15.5" x14ac:dyDescent="0.35">
      <c r="A2861" t="s">
        <v>2875</v>
      </c>
      <c r="B2861" t="s">
        <v>16</v>
      </c>
      <c r="C2861">
        <v>34</v>
      </c>
      <c r="D2861" s="2">
        <v>1</v>
      </c>
      <c r="E2861">
        <v>34</v>
      </c>
      <c r="F2861" s="2">
        <v>0.73529411764705888</v>
      </c>
      <c r="G2861" s="1">
        <v>1.2352941176470589</v>
      </c>
      <c r="H2861" s="1">
        <v>26.911764705882351</v>
      </c>
      <c r="I2861" s="2">
        <v>0</v>
      </c>
      <c r="J2861">
        <v>0</v>
      </c>
      <c r="K2861" s="1">
        <v>0</v>
      </c>
    </row>
    <row r="2862" spans="1:11" ht="15.5" x14ac:dyDescent="0.35">
      <c r="A2862" t="s">
        <v>2876</v>
      </c>
      <c r="B2862" t="s">
        <v>16</v>
      </c>
      <c r="C2862">
        <v>34</v>
      </c>
      <c r="D2862" s="2">
        <v>1</v>
      </c>
      <c r="E2862">
        <v>34</v>
      </c>
      <c r="F2862" s="2">
        <v>0.88235294117647056</v>
      </c>
      <c r="G2862" s="1">
        <v>1.1176470588235294</v>
      </c>
      <c r="H2862" s="1">
        <v>4.3529411764705879</v>
      </c>
      <c r="I2862" s="2">
        <v>0</v>
      </c>
      <c r="J2862">
        <v>0</v>
      </c>
      <c r="K2862" s="1">
        <v>0</v>
      </c>
    </row>
    <row r="2863" spans="1:11" ht="15.5" x14ac:dyDescent="0.35">
      <c r="A2863" t="s">
        <v>2877</v>
      </c>
      <c r="B2863" t="s">
        <v>16</v>
      </c>
      <c r="C2863">
        <v>34</v>
      </c>
      <c r="D2863" s="2">
        <v>0.5</v>
      </c>
      <c r="E2863">
        <v>17</v>
      </c>
      <c r="F2863" s="2">
        <v>1</v>
      </c>
      <c r="G2863" s="1">
        <v>1</v>
      </c>
      <c r="H2863" s="1">
        <v>0</v>
      </c>
      <c r="I2863" s="2">
        <v>0</v>
      </c>
      <c r="J2863">
        <v>0</v>
      </c>
      <c r="K2863" s="1">
        <v>0</v>
      </c>
    </row>
    <row r="2864" spans="1:11" ht="15.5" x14ac:dyDescent="0.35">
      <c r="A2864" t="s">
        <v>2878</v>
      </c>
      <c r="B2864" t="s">
        <v>16</v>
      </c>
      <c r="C2864">
        <v>34</v>
      </c>
      <c r="D2864" s="2">
        <v>0.73529411764705888</v>
      </c>
      <c r="E2864">
        <v>25</v>
      </c>
      <c r="F2864" s="2">
        <v>0.38235294117647056</v>
      </c>
      <c r="G2864" s="1">
        <v>3.1176470588235294</v>
      </c>
      <c r="H2864" s="1">
        <v>144.52941176470588</v>
      </c>
      <c r="I2864" s="2">
        <v>0</v>
      </c>
      <c r="J2864">
        <v>0</v>
      </c>
      <c r="K2864" s="1">
        <v>0</v>
      </c>
    </row>
    <row r="2865" spans="1:11" ht="15.5" x14ac:dyDescent="0.35">
      <c r="A2865" t="s">
        <v>2879</v>
      </c>
      <c r="B2865" t="s">
        <v>16</v>
      </c>
      <c r="C2865">
        <v>34</v>
      </c>
      <c r="D2865" s="2">
        <v>1</v>
      </c>
      <c r="E2865">
        <v>34</v>
      </c>
      <c r="F2865" s="2">
        <v>0.88235294117647056</v>
      </c>
      <c r="G2865" s="1">
        <v>1.1176470588235294</v>
      </c>
      <c r="H2865" s="1">
        <v>0.61764705882352944</v>
      </c>
      <c r="I2865" s="2">
        <v>0</v>
      </c>
      <c r="J2865">
        <v>0</v>
      </c>
      <c r="K2865" s="1">
        <v>0</v>
      </c>
    </row>
    <row r="2866" spans="1:11" ht="15.5" x14ac:dyDescent="0.35">
      <c r="A2866" t="s">
        <v>2880</v>
      </c>
      <c r="B2866" t="s">
        <v>16</v>
      </c>
      <c r="C2866">
        <v>34</v>
      </c>
      <c r="D2866" s="2">
        <v>0.88235294117647056</v>
      </c>
      <c r="E2866">
        <v>30</v>
      </c>
      <c r="F2866" s="2">
        <v>0.73529411764705888</v>
      </c>
      <c r="G2866" s="1">
        <v>1.3823529411764706</v>
      </c>
      <c r="H2866" s="1">
        <v>19.058823529411764</v>
      </c>
      <c r="I2866" s="2">
        <v>0</v>
      </c>
      <c r="J2866">
        <v>0</v>
      </c>
      <c r="K2866" s="1">
        <v>0</v>
      </c>
    </row>
    <row r="2867" spans="1:11" ht="15.5" x14ac:dyDescent="0.35">
      <c r="A2867" t="s">
        <v>2881</v>
      </c>
      <c r="B2867" t="s">
        <v>16</v>
      </c>
      <c r="C2867">
        <v>34</v>
      </c>
      <c r="D2867" s="2">
        <v>0.88235294117647056</v>
      </c>
      <c r="E2867">
        <v>30</v>
      </c>
      <c r="F2867" s="2">
        <v>0.88235294117647056</v>
      </c>
      <c r="G2867" s="1">
        <v>1.1176470588235294</v>
      </c>
      <c r="H2867" s="1">
        <v>8.4705882352941178</v>
      </c>
      <c r="I2867" s="2">
        <v>0</v>
      </c>
      <c r="J2867">
        <v>0</v>
      </c>
      <c r="K2867" s="1">
        <v>0</v>
      </c>
    </row>
    <row r="2868" spans="1:11" ht="15.5" x14ac:dyDescent="0.35">
      <c r="A2868" t="s">
        <v>2882</v>
      </c>
      <c r="B2868" t="s">
        <v>16</v>
      </c>
      <c r="C2868">
        <v>34</v>
      </c>
      <c r="D2868" s="2">
        <v>1</v>
      </c>
      <c r="E2868">
        <v>34</v>
      </c>
      <c r="F2868" s="2">
        <v>0.61764705882352944</v>
      </c>
      <c r="G2868" s="1">
        <v>1.5</v>
      </c>
      <c r="H2868" s="1">
        <v>33.382352941176471</v>
      </c>
      <c r="I2868" s="2">
        <v>0</v>
      </c>
      <c r="J2868">
        <v>0</v>
      </c>
      <c r="K2868" s="1">
        <v>0</v>
      </c>
    </row>
    <row r="2869" spans="1:11" ht="15.5" x14ac:dyDescent="0.35">
      <c r="A2869" t="s">
        <v>2883</v>
      </c>
      <c r="B2869" t="s">
        <v>16</v>
      </c>
      <c r="C2869">
        <v>34</v>
      </c>
      <c r="D2869" s="2">
        <v>0.88235294117647056</v>
      </c>
      <c r="E2869">
        <v>30</v>
      </c>
      <c r="F2869" s="2">
        <v>1</v>
      </c>
      <c r="G2869" s="1">
        <v>1</v>
      </c>
      <c r="H2869" s="1">
        <v>0</v>
      </c>
      <c r="I2869" s="2">
        <v>0</v>
      </c>
      <c r="J2869">
        <v>0</v>
      </c>
      <c r="K2869" s="1">
        <v>0</v>
      </c>
    </row>
    <row r="2870" spans="1:11" ht="15.5" x14ac:dyDescent="0.35">
      <c r="A2870" t="s">
        <v>2884</v>
      </c>
      <c r="B2870" t="s">
        <v>16</v>
      </c>
      <c r="C2870">
        <v>34</v>
      </c>
      <c r="D2870" s="2">
        <v>0.73529411764705888</v>
      </c>
      <c r="E2870">
        <v>25</v>
      </c>
      <c r="F2870" s="2">
        <v>1</v>
      </c>
      <c r="G2870" s="1">
        <v>1</v>
      </c>
      <c r="H2870" s="1">
        <v>0</v>
      </c>
      <c r="I2870" s="2">
        <v>0</v>
      </c>
      <c r="J2870">
        <v>0</v>
      </c>
      <c r="K2870" s="1">
        <v>0</v>
      </c>
    </row>
    <row r="2871" spans="1:11" ht="15.5" x14ac:dyDescent="0.35">
      <c r="A2871" t="s">
        <v>2885</v>
      </c>
      <c r="B2871" t="s">
        <v>16</v>
      </c>
      <c r="C2871">
        <v>34</v>
      </c>
      <c r="D2871" s="2">
        <v>1</v>
      </c>
      <c r="E2871">
        <v>34</v>
      </c>
      <c r="F2871" s="2">
        <v>0.88235294117647056</v>
      </c>
      <c r="G2871" s="1">
        <v>1.2352941176470589</v>
      </c>
      <c r="H2871" s="1">
        <v>6.9705882352941178</v>
      </c>
      <c r="I2871" s="2">
        <v>0</v>
      </c>
      <c r="J2871">
        <v>0</v>
      </c>
      <c r="K2871" s="1">
        <v>0</v>
      </c>
    </row>
    <row r="2872" spans="1:11" ht="15.5" x14ac:dyDescent="0.35">
      <c r="A2872" t="s">
        <v>2886</v>
      </c>
      <c r="B2872" t="s">
        <v>16</v>
      </c>
      <c r="C2872">
        <v>34</v>
      </c>
      <c r="D2872" s="2">
        <v>0.61764705882352944</v>
      </c>
      <c r="E2872">
        <v>21</v>
      </c>
      <c r="F2872" s="2">
        <v>0.73529411764705888</v>
      </c>
      <c r="G2872" s="1">
        <v>1.3823529411764706</v>
      </c>
      <c r="H2872" s="1">
        <v>2.8529411764705883</v>
      </c>
      <c r="I2872" s="2">
        <v>0</v>
      </c>
      <c r="J2872">
        <v>0</v>
      </c>
      <c r="K2872" s="1">
        <v>0</v>
      </c>
    </row>
    <row r="2873" spans="1:11" ht="15.5" x14ac:dyDescent="0.35">
      <c r="A2873" t="s">
        <v>2887</v>
      </c>
      <c r="B2873" t="s">
        <v>16</v>
      </c>
      <c r="C2873">
        <v>34</v>
      </c>
      <c r="D2873" s="2">
        <v>0.73529411764705888</v>
      </c>
      <c r="E2873">
        <v>25</v>
      </c>
      <c r="F2873" s="2">
        <v>0.88235294117647056</v>
      </c>
      <c r="G2873" s="1">
        <v>1.1176470588235294</v>
      </c>
      <c r="H2873" s="1">
        <v>11.588235294117647</v>
      </c>
      <c r="I2873" s="2">
        <v>0</v>
      </c>
      <c r="J2873">
        <v>0</v>
      </c>
      <c r="K2873" s="1">
        <v>0</v>
      </c>
    </row>
    <row r="2874" spans="1:11" ht="15.5" x14ac:dyDescent="0.35">
      <c r="A2874" t="s">
        <v>2888</v>
      </c>
      <c r="B2874" t="s">
        <v>16</v>
      </c>
      <c r="C2874">
        <v>34</v>
      </c>
      <c r="D2874" s="2">
        <v>0.88235294117647056</v>
      </c>
      <c r="E2874">
        <v>30</v>
      </c>
      <c r="F2874" s="2">
        <v>0.88235294117647056</v>
      </c>
      <c r="G2874" s="1">
        <v>1.1176470588235294</v>
      </c>
      <c r="H2874" s="1">
        <v>2.3529411764705883</v>
      </c>
      <c r="I2874" s="2">
        <v>0</v>
      </c>
      <c r="J2874">
        <v>0</v>
      </c>
      <c r="K2874" s="1">
        <v>0</v>
      </c>
    </row>
    <row r="2875" spans="1:11" ht="15.5" x14ac:dyDescent="0.35">
      <c r="A2875" t="s">
        <v>2889</v>
      </c>
      <c r="B2875" t="s">
        <v>16</v>
      </c>
      <c r="C2875">
        <v>34</v>
      </c>
      <c r="D2875" s="2">
        <v>1</v>
      </c>
      <c r="E2875">
        <v>34</v>
      </c>
      <c r="F2875" s="2">
        <v>0.73529411764705888</v>
      </c>
      <c r="G2875" s="1">
        <v>1.2352941176470589</v>
      </c>
      <c r="H2875" s="1">
        <v>0.88235294117647056</v>
      </c>
      <c r="I2875" s="2">
        <v>0</v>
      </c>
      <c r="J2875">
        <v>0</v>
      </c>
      <c r="K2875" s="1">
        <v>0</v>
      </c>
    </row>
    <row r="2876" spans="1:11" ht="15.5" x14ac:dyDescent="0.35">
      <c r="A2876" t="s">
        <v>2890</v>
      </c>
      <c r="B2876" t="s">
        <v>16</v>
      </c>
      <c r="C2876">
        <v>34</v>
      </c>
      <c r="D2876" s="2">
        <v>0.73529411764705888</v>
      </c>
      <c r="E2876">
        <v>25</v>
      </c>
      <c r="F2876" s="2">
        <v>0.5</v>
      </c>
      <c r="G2876" s="1">
        <v>1.6176470588235294</v>
      </c>
      <c r="H2876" s="1">
        <v>22.676470588235293</v>
      </c>
      <c r="I2876" s="2">
        <v>0</v>
      </c>
      <c r="J2876">
        <v>0</v>
      </c>
      <c r="K2876" s="1">
        <v>0</v>
      </c>
    </row>
    <row r="2877" spans="1:11" ht="15.5" x14ac:dyDescent="0.35">
      <c r="A2877" t="s">
        <v>2891</v>
      </c>
      <c r="B2877" t="s">
        <v>16</v>
      </c>
      <c r="C2877">
        <v>34</v>
      </c>
      <c r="D2877" s="2">
        <v>0.88235294117647056</v>
      </c>
      <c r="E2877">
        <v>30</v>
      </c>
      <c r="F2877" s="2">
        <v>0.73529411764705888</v>
      </c>
      <c r="G2877" s="1">
        <v>1.5</v>
      </c>
      <c r="H2877" s="1">
        <v>9.5882352941176467</v>
      </c>
      <c r="I2877" s="2">
        <v>0</v>
      </c>
      <c r="J2877">
        <v>0</v>
      </c>
      <c r="K2877" s="1">
        <v>0</v>
      </c>
    </row>
    <row r="2878" spans="1:11" ht="15.5" x14ac:dyDescent="0.35">
      <c r="A2878" t="s">
        <v>2892</v>
      </c>
      <c r="B2878" t="s">
        <v>16</v>
      </c>
      <c r="C2878">
        <v>34</v>
      </c>
      <c r="D2878" s="2">
        <v>0.88235294117647056</v>
      </c>
      <c r="E2878">
        <v>30</v>
      </c>
      <c r="F2878" s="2">
        <v>0.73529411764705888</v>
      </c>
      <c r="G2878" s="1">
        <v>1.6176470588235294</v>
      </c>
      <c r="H2878" s="1">
        <v>81.617647058823536</v>
      </c>
      <c r="I2878" s="2">
        <v>0</v>
      </c>
      <c r="J2878">
        <v>0</v>
      </c>
      <c r="K2878" s="1">
        <v>0</v>
      </c>
    </row>
    <row r="2879" spans="1:11" ht="15.5" x14ac:dyDescent="0.35">
      <c r="A2879" t="s">
        <v>2893</v>
      </c>
      <c r="B2879" t="s">
        <v>16</v>
      </c>
      <c r="C2879">
        <v>34</v>
      </c>
      <c r="D2879" s="2">
        <v>0.88235294117647056</v>
      </c>
      <c r="E2879">
        <v>30</v>
      </c>
      <c r="F2879" s="2">
        <v>1</v>
      </c>
      <c r="G2879" s="1">
        <v>1</v>
      </c>
      <c r="H2879" s="1">
        <v>0</v>
      </c>
      <c r="I2879" s="2">
        <v>0</v>
      </c>
      <c r="J2879">
        <v>0</v>
      </c>
      <c r="K2879" s="1">
        <v>0</v>
      </c>
    </row>
    <row r="2880" spans="1:11" ht="15.5" x14ac:dyDescent="0.35">
      <c r="A2880" t="s">
        <v>2894</v>
      </c>
      <c r="B2880" t="s">
        <v>16</v>
      </c>
      <c r="C2880">
        <v>34</v>
      </c>
      <c r="D2880" s="2">
        <v>0.73529411764705888</v>
      </c>
      <c r="E2880">
        <v>25</v>
      </c>
      <c r="F2880" s="2">
        <v>0.73529411764705888</v>
      </c>
      <c r="G2880" s="1">
        <v>1.2352941176470589</v>
      </c>
      <c r="H2880" s="1">
        <v>3.5</v>
      </c>
      <c r="I2880" s="2">
        <v>0</v>
      </c>
      <c r="J2880">
        <v>0</v>
      </c>
      <c r="K2880" s="1">
        <v>0</v>
      </c>
    </row>
    <row r="2881" spans="1:11" ht="15.5" x14ac:dyDescent="0.35">
      <c r="A2881" t="s">
        <v>2895</v>
      </c>
      <c r="B2881" t="s">
        <v>16</v>
      </c>
      <c r="C2881">
        <v>34</v>
      </c>
      <c r="D2881" s="2">
        <v>1</v>
      </c>
      <c r="E2881">
        <v>34</v>
      </c>
      <c r="F2881" s="2">
        <v>1</v>
      </c>
      <c r="G2881" s="1">
        <v>1</v>
      </c>
      <c r="H2881" s="1">
        <v>0</v>
      </c>
      <c r="I2881" s="2">
        <v>0</v>
      </c>
      <c r="J2881">
        <v>0</v>
      </c>
      <c r="K2881" s="1">
        <v>0</v>
      </c>
    </row>
    <row r="2882" spans="1:11" ht="15.5" x14ac:dyDescent="0.35">
      <c r="A2882" t="s">
        <v>2896</v>
      </c>
      <c r="B2882" t="s">
        <v>16</v>
      </c>
      <c r="C2882">
        <v>34</v>
      </c>
      <c r="D2882" s="2">
        <v>1</v>
      </c>
      <c r="E2882">
        <v>34</v>
      </c>
      <c r="F2882" s="2">
        <v>1</v>
      </c>
      <c r="G2882" s="1">
        <v>1</v>
      </c>
      <c r="H2882" s="1">
        <v>0</v>
      </c>
      <c r="I2882" s="2">
        <v>0</v>
      </c>
      <c r="J2882">
        <v>0</v>
      </c>
      <c r="K2882" s="1">
        <v>0</v>
      </c>
    </row>
    <row r="2883" spans="1:11" ht="15.5" x14ac:dyDescent="0.35">
      <c r="A2883" t="s">
        <v>2897</v>
      </c>
      <c r="B2883" t="s">
        <v>16</v>
      </c>
      <c r="C2883">
        <v>34</v>
      </c>
      <c r="D2883" s="2">
        <v>1</v>
      </c>
      <c r="E2883">
        <v>34</v>
      </c>
      <c r="F2883" s="2">
        <v>0.61764705882352944</v>
      </c>
      <c r="G2883" s="1">
        <v>3.3529411764705883</v>
      </c>
      <c r="H2883" s="1">
        <v>49.705882352941174</v>
      </c>
      <c r="I2883" s="2">
        <v>0</v>
      </c>
      <c r="J2883">
        <v>0</v>
      </c>
      <c r="K2883" s="1">
        <v>0</v>
      </c>
    </row>
    <row r="2884" spans="1:11" ht="15.5" x14ac:dyDescent="0.35">
      <c r="A2884" t="s">
        <v>2898</v>
      </c>
      <c r="B2884" t="s">
        <v>16</v>
      </c>
      <c r="C2884">
        <v>34</v>
      </c>
      <c r="D2884" s="2">
        <v>0.73529411764705888</v>
      </c>
      <c r="E2884">
        <v>25</v>
      </c>
      <c r="F2884" s="2">
        <v>0.88235294117647056</v>
      </c>
      <c r="G2884" s="1">
        <v>1.1176470588235294</v>
      </c>
      <c r="H2884" s="1">
        <v>2.5</v>
      </c>
      <c r="I2884" s="2">
        <v>0</v>
      </c>
      <c r="J2884">
        <v>0</v>
      </c>
      <c r="K2884" s="1">
        <v>0</v>
      </c>
    </row>
    <row r="2885" spans="1:11" ht="15.5" x14ac:dyDescent="0.35">
      <c r="A2885" t="s">
        <v>2899</v>
      </c>
      <c r="B2885" t="s">
        <v>16</v>
      </c>
      <c r="C2885">
        <v>34</v>
      </c>
      <c r="D2885" s="2">
        <v>0.61764705882352944</v>
      </c>
      <c r="E2885">
        <v>21</v>
      </c>
      <c r="F2885" s="2">
        <v>0.73529411764705888</v>
      </c>
      <c r="G2885" s="1">
        <v>1.3823529411764706</v>
      </c>
      <c r="H2885" s="1">
        <v>5.117647058823529</v>
      </c>
      <c r="I2885" s="2">
        <v>0</v>
      </c>
      <c r="J2885">
        <v>0</v>
      </c>
      <c r="K2885" s="1">
        <v>0</v>
      </c>
    </row>
    <row r="2886" spans="1:11" ht="15.5" x14ac:dyDescent="0.35">
      <c r="A2886" t="s">
        <v>2900</v>
      </c>
      <c r="B2886" t="s">
        <v>16</v>
      </c>
      <c r="C2886">
        <v>34</v>
      </c>
      <c r="D2886" s="2">
        <v>0.88235294117647056</v>
      </c>
      <c r="E2886">
        <v>30</v>
      </c>
      <c r="F2886" s="2">
        <v>0.73529411764705888</v>
      </c>
      <c r="G2886" s="1">
        <v>1.5</v>
      </c>
      <c r="H2886" s="1">
        <v>23.558823529411764</v>
      </c>
      <c r="I2886" s="2">
        <v>0</v>
      </c>
      <c r="J2886">
        <v>0</v>
      </c>
      <c r="K2886" s="1">
        <v>0</v>
      </c>
    </row>
    <row r="2887" spans="1:11" ht="15.5" x14ac:dyDescent="0.35">
      <c r="A2887" t="s">
        <v>2901</v>
      </c>
      <c r="B2887" t="s">
        <v>16</v>
      </c>
      <c r="C2887">
        <v>34</v>
      </c>
      <c r="D2887" s="2">
        <v>1</v>
      </c>
      <c r="E2887">
        <v>34</v>
      </c>
      <c r="F2887" s="2">
        <v>0.73529411764705888</v>
      </c>
      <c r="G2887" s="1">
        <v>1.2352941176470589</v>
      </c>
      <c r="H2887" s="1">
        <v>5.117647058823529</v>
      </c>
      <c r="I2887" s="2">
        <v>0</v>
      </c>
      <c r="J2887">
        <v>0</v>
      </c>
      <c r="K2887" s="1">
        <v>0</v>
      </c>
    </row>
    <row r="2888" spans="1:11" ht="15.5" x14ac:dyDescent="0.35">
      <c r="A2888" t="s">
        <v>2902</v>
      </c>
      <c r="B2888" t="s">
        <v>16</v>
      </c>
      <c r="C2888">
        <v>34</v>
      </c>
      <c r="D2888" s="2">
        <v>0.73529411764705888</v>
      </c>
      <c r="E2888">
        <v>25</v>
      </c>
      <c r="F2888" s="2">
        <v>0.61764705882352944</v>
      </c>
      <c r="G2888" s="1">
        <v>1.7352941176470589</v>
      </c>
      <c r="H2888" s="1">
        <v>236.85294117647058</v>
      </c>
      <c r="I2888" s="2">
        <v>0</v>
      </c>
      <c r="J2888">
        <v>0</v>
      </c>
      <c r="K2888" s="1">
        <v>0</v>
      </c>
    </row>
    <row r="2889" spans="1:11" ht="15.5" x14ac:dyDescent="0.35">
      <c r="A2889" t="s">
        <v>2903</v>
      </c>
      <c r="B2889" t="s">
        <v>16</v>
      </c>
      <c r="C2889">
        <v>34</v>
      </c>
      <c r="D2889" s="2">
        <v>1</v>
      </c>
      <c r="E2889">
        <v>34</v>
      </c>
      <c r="F2889" s="2">
        <v>0.73529411764705888</v>
      </c>
      <c r="G2889" s="1">
        <v>1.2352941176470589</v>
      </c>
      <c r="H2889" s="1">
        <v>44.470588235294116</v>
      </c>
      <c r="I2889" s="2">
        <v>0</v>
      </c>
      <c r="J2889">
        <v>0</v>
      </c>
      <c r="K2889" s="1">
        <v>0</v>
      </c>
    </row>
    <row r="2890" spans="1:11" ht="15.5" x14ac:dyDescent="0.35">
      <c r="A2890" t="s">
        <v>2904</v>
      </c>
      <c r="B2890" t="s">
        <v>16</v>
      </c>
      <c r="C2890">
        <v>34</v>
      </c>
      <c r="D2890" s="2">
        <v>0.88235294117647056</v>
      </c>
      <c r="E2890">
        <v>30</v>
      </c>
      <c r="F2890" s="2">
        <v>0.73529411764705888</v>
      </c>
      <c r="G2890" s="1">
        <v>1.2352941176470589</v>
      </c>
      <c r="H2890" s="1">
        <v>44.735294117647058</v>
      </c>
      <c r="I2890" s="2">
        <v>0</v>
      </c>
      <c r="J2890">
        <v>0</v>
      </c>
      <c r="K2890" s="1">
        <v>0</v>
      </c>
    </row>
    <row r="2891" spans="1:11" ht="15.5" x14ac:dyDescent="0.35">
      <c r="A2891" t="s">
        <v>2905</v>
      </c>
      <c r="B2891" t="s">
        <v>16</v>
      </c>
      <c r="C2891">
        <v>34</v>
      </c>
      <c r="D2891" s="2">
        <v>0.61764705882352944</v>
      </c>
      <c r="E2891">
        <v>21</v>
      </c>
      <c r="F2891" s="2">
        <v>0.73529411764705888</v>
      </c>
      <c r="G2891" s="1">
        <v>1.3823529411764706</v>
      </c>
      <c r="H2891" s="1">
        <v>9.4705882352941178</v>
      </c>
      <c r="I2891" s="2">
        <v>0</v>
      </c>
      <c r="J2891">
        <v>0</v>
      </c>
      <c r="K2891" s="1">
        <v>0</v>
      </c>
    </row>
    <row r="2892" spans="1:11" ht="15.5" x14ac:dyDescent="0.35">
      <c r="A2892" t="s">
        <v>2906</v>
      </c>
      <c r="B2892" t="s">
        <v>16</v>
      </c>
      <c r="C2892">
        <v>34</v>
      </c>
      <c r="D2892" s="2">
        <v>1</v>
      </c>
      <c r="E2892">
        <v>34</v>
      </c>
      <c r="F2892" s="2">
        <v>0.5</v>
      </c>
      <c r="G2892" s="1">
        <v>2.5</v>
      </c>
      <c r="H2892" s="1">
        <v>70.529411764705884</v>
      </c>
      <c r="I2892" s="2">
        <v>0</v>
      </c>
      <c r="J2892">
        <v>0</v>
      </c>
      <c r="K2892" s="1">
        <v>0</v>
      </c>
    </row>
    <row r="2893" spans="1:11" ht="15.5" x14ac:dyDescent="0.35">
      <c r="A2893" t="s">
        <v>2907</v>
      </c>
      <c r="B2893" t="s">
        <v>16</v>
      </c>
      <c r="C2893">
        <v>34</v>
      </c>
      <c r="D2893" s="2">
        <v>0.88235294117647056</v>
      </c>
      <c r="E2893">
        <v>30</v>
      </c>
      <c r="F2893" s="2">
        <v>0.61764705882352944</v>
      </c>
      <c r="G2893" s="1">
        <v>2</v>
      </c>
      <c r="H2893" s="1">
        <v>28.029411764705884</v>
      </c>
      <c r="I2893" s="2">
        <v>0</v>
      </c>
      <c r="J2893">
        <v>0</v>
      </c>
      <c r="K2893" s="1">
        <v>0</v>
      </c>
    </row>
    <row r="2894" spans="1:11" ht="15.5" x14ac:dyDescent="0.35">
      <c r="A2894" t="s">
        <v>2908</v>
      </c>
      <c r="B2894" t="s">
        <v>16</v>
      </c>
      <c r="C2894">
        <v>34</v>
      </c>
      <c r="D2894" s="2">
        <v>0.88235294117647056</v>
      </c>
      <c r="E2894">
        <v>30</v>
      </c>
      <c r="F2894" s="2">
        <v>0.88235294117647056</v>
      </c>
      <c r="G2894" s="1">
        <v>1.2352941176470589</v>
      </c>
      <c r="H2894" s="1">
        <v>7.3529411764705879</v>
      </c>
      <c r="I2894" s="2">
        <v>0</v>
      </c>
      <c r="J2894">
        <v>0</v>
      </c>
      <c r="K2894" s="1">
        <v>0</v>
      </c>
    </row>
    <row r="2895" spans="1:11" ht="15.5" x14ac:dyDescent="0.35">
      <c r="A2895" t="s">
        <v>2909</v>
      </c>
      <c r="B2895" t="s">
        <v>16</v>
      </c>
      <c r="C2895">
        <v>34</v>
      </c>
      <c r="D2895" s="2">
        <v>1</v>
      </c>
      <c r="E2895">
        <v>34</v>
      </c>
      <c r="F2895" s="2">
        <v>0.61764705882352944</v>
      </c>
      <c r="G2895" s="1">
        <v>1.7352941176470589</v>
      </c>
      <c r="H2895" s="1">
        <v>18.558823529411764</v>
      </c>
      <c r="I2895" s="2">
        <v>0</v>
      </c>
      <c r="J2895">
        <v>0</v>
      </c>
      <c r="K2895" s="1">
        <v>0</v>
      </c>
    </row>
    <row r="2896" spans="1:11" ht="15.5" x14ac:dyDescent="0.35">
      <c r="A2896" t="s">
        <v>2910</v>
      </c>
      <c r="B2896" t="s">
        <v>16</v>
      </c>
      <c r="C2896">
        <v>34</v>
      </c>
      <c r="D2896" s="2">
        <v>1</v>
      </c>
      <c r="E2896">
        <v>34</v>
      </c>
      <c r="F2896" s="2">
        <v>0.61764705882352944</v>
      </c>
      <c r="G2896" s="1">
        <v>1.3823529411764706</v>
      </c>
      <c r="H2896" s="1">
        <v>16.558823529411764</v>
      </c>
      <c r="I2896" s="2">
        <v>0</v>
      </c>
      <c r="J2896">
        <v>0</v>
      </c>
      <c r="K2896" s="1">
        <v>0</v>
      </c>
    </row>
    <row r="2897" spans="1:11" ht="15.5" x14ac:dyDescent="0.35">
      <c r="A2897" t="s">
        <v>2911</v>
      </c>
      <c r="B2897" t="s">
        <v>16</v>
      </c>
      <c r="C2897">
        <v>34</v>
      </c>
      <c r="D2897" s="2">
        <v>0.88235294117647056</v>
      </c>
      <c r="E2897">
        <v>30</v>
      </c>
      <c r="F2897" s="2">
        <v>0.61764705882352944</v>
      </c>
      <c r="G2897" s="1">
        <v>1.3823529411764706</v>
      </c>
      <c r="H2897" s="1">
        <v>6.3529411764705879</v>
      </c>
      <c r="I2897" s="2">
        <v>0</v>
      </c>
      <c r="J2897">
        <v>0</v>
      </c>
      <c r="K2897" s="1">
        <v>0</v>
      </c>
    </row>
    <row r="2898" spans="1:11" ht="15.5" x14ac:dyDescent="0.35">
      <c r="A2898" t="s">
        <v>2912</v>
      </c>
      <c r="B2898" t="s">
        <v>16</v>
      </c>
      <c r="C2898">
        <v>34</v>
      </c>
      <c r="D2898" s="2">
        <v>0.88235294117647056</v>
      </c>
      <c r="E2898">
        <v>30</v>
      </c>
      <c r="F2898" s="2">
        <v>0.73529411764705888</v>
      </c>
      <c r="G2898" s="1">
        <v>1.6176470588235294</v>
      </c>
      <c r="H2898" s="1">
        <v>21.676470588235293</v>
      </c>
      <c r="I2898" s="2">
        <v>0</v>
      </c>
      <c r="J2898">
        <v>0</v>
      </c>
      <c r="K2898" s="1">
        <v>0</v>
      </c>
    </row>
    <row r="2899" spans="1:11" ht="15.5" x14ac:dyDescent="0.35">
      <c r="A2899" t="s">
        <v>2913</v>
      </c>
      <c r="B2899" t="s">
        <v>16</v>
      </c>
      <c r="C2899">
        <v>34</v>
      </c>
      <c r="D2899" s="2">
        <v>1</v>
      </c>
      <c r="E2899">
        <v>34</v>
      </c>
      <c r="F2899" s="2">
        <v>1</v>
      </c>
      <c r="G2899" s="1">
        <v>1</v>
      </c>
      <c r="H2899" s="1">
        <v>0</v>
      </c>
      <c r="I2899" s="2">
        <v>0</v>
      </c>
      <c r="J2899">
        <v>0</v>
      </c>
      <c r="K2899" s="1">
        <v>0</v>
      </c>
    </row>
    <row r="2900" spans="1:11" ht="15.5" x14ac:dyDescent="0.35">
      <c r="A2900" t="s">
        <v>2914</v>
      </c>
      <c r="B2900" t="s">
        <v>16</v>
      </c>
      <c r="C2900">
        <v>34</v>
      </c>
      <c r="D2900" s="2">
        <v>1</v>
      </c>
      <c r="E2900">
        <v>34</v>
      </c>
      <c r="F2900" s="2">
        <v>0.88235294117647056</v>
      </c>
      <c r="G2900" s="1">
        <v>1.1176470588235294</v>
      </c>
      <c r="H2900" s="1">
        <v>0.23529411764705882</v>
      </c>
      <c r="I2900" s="2">
        <v>0</v>
      </c>
      <c r="J2900">
        <v>0</v>
      </c>
      <c r="K2900" s="1">
        <v>0</v>
      </c>
    </row>
    <row r="2901" spans="1:11" ht="15.5" x14ac:dyDescent="0.35">
      <c r="A2901" t="s">
        <v>2915</v>
      </c>
      <c r="B2901" t="s">
        <v>16</v>
      </c>
      <c r="C2901">
        <v>34</v>
      </c>
      <c r="D2901" s="2">
        <v>1</v>
      </c>
      <c r="E2901">
        <v>34</v>
      </c>
      <c r="F2901" s="2">
        <v>0.88235294117647056</v>
      </c>
      <c r="G2901" s="1">
        <v>1.1176470588235294</v>
      </c>
      <c r="H2901" s="1">
        <v>17.823529411764707</v>
      </c>
      <c r="I2901" s="2">
        <v>0</v>
      </c>
      <c r="J2901">
        <v>0</v>
      </c>
      <c r="K2901" s="1">
        <v>0</v>
      </c>
    </row>
    <row r="2902" spans="1:11" ht="15.5" x14ac:dyDescent="0.35">
      <c r="A2902" t="s">
        <v>2916</v>
      </c>
      <c r="B2902" t="s">
        <v>16</v>
      </c>
      <c r="C2902">
        <v>34</v>
      </c>
      <c r="D2902" s="2">
        <v>1</v>
      </c>
      <c r="E2902">
        <v>34</v>
      </c>
      <c r="F2902" s="2">
        <v>0.73529411764705888</v>
      </c>
      <c r="G2902" s="1">
        <v>1.3823529411764706</v>
      </c>
      <c r="H2902" s="1">
        <v>33.882352941176471</v>
      </c>
      <c r="I2902" s="2">
        <v>0</v>
      </c>
      <c r="J2902">
        <v>0</v>
      </c>
      <c r="K2902" s="1">
        <v>0</v>
      </c>
    </row>
    <row r="2903" spans="1:11" ht="15.5" x14ac:dyDescent="0.35">
      <c r="A2903" t="s">
        <v>2917</v>
      </c>
      <c r="B2903" t="s">
        <v>16</v>
      </c>
      <c r="C2903">
        <v>34</v>
      </c>
      <c r="D2903" s="2">
        <v>0.88235294117647056</v>
      </c>
      <c r="E2903">
        <v>30</v>
      </c>
      <c r="F2903" s="2">
        <v>0.88235294117647056</v>
      </c>
      <c r="G2903" s="1">
        <v>1.1176470588235294</v>
      </c>
      <c r="H2903" s="1">
        <v>0.5</v>
      </c>
      <c r="I2903" s="2">
        <v>0</v>
      </c>
      <c r="J2903">
        <v>0</v>
      </c>
      <c r="K2903" s="1">
        <v>0</v>
      </c>
    </row>
    <row r="2904" spans="1:11" ht="15.5" x14ac:dyDescent="0.35">
      <c r="A2904" t="s">
        <v>2918</v>
      </c>
      <c r="B2904" t="s">
        <v>16</v>
      </c>
      <c r="C2904">
        <v>34</v>
      </c>
      <c r="D2904" s="2">
        <v>1</v>
      </c>
      <c r="E2904">
        <v>34</v>
      </c>
      <c r="F2904" s="2">
        <v>0.88235294117647056</v>
      </c>
      <c r="G2904" s="1">
        <v>1.1176470588235294</v>
      </c>
      <c r="H2904" s="1">
        <v>10.470588235294118</v>
      </c>
      <c r="I2904" s="2">
        <v>0</v>
      </c>
      <c r="J2904">
        <v>0</v>
      </c>
      <c r="K2904" s="1">
        <v>0</v>
      </c>
    </row>
    <row r="2905" spans="1:11" ht="15.5" x14ac:dyDescent="0.35">
      <c r="A2905" t="s">
        <v>2919</v>
      </c>
      <c r="B2905" t="s">
        <v>16</v>
      </c>
      <c r="C2905">
        <v>34</v>
      </c>
      <c r="D2905" s="2">
        <v>0.73529411764705888</v>
      </c>
      <c r="E2905">
        <v>25</v>
      </c>
      <c r="F2905" s="2">
        <v>1</v>
      </c>
      <c r="G2905" s="1">
        <v>1</v>
      </c>
      <c r="H2905" s="1">
        <v>0</v>
      </c>
      <c r="I2905" s="2">
        <v>0</v>
      </c>
      <c r="J2905">
        <v>0</v>
      </c>
      <c r="K2905" s="1">
        <v>0</v>
      </c>
    </row>
    <row r="2906" spans="1:11" ht="15.5" x14ac:dyDescent="0.35">
      <c r="A2906" t="s">
        <v>2920</v>
      </c>
      <c r="B2906" t="s">
        <v>16</v>
      </c>
      <c r="C2906">
        <v>34</v>
      </c>
      <c r="D2906" s="2">
        <v>1</v>
      </c>
      <c r="E2906">
        <v>34</v>
      </c>
      <c r="F2906" s="2">
        <v>0.73529411764705888</v>
      </c>
      <c r="G2906" s="1">
        <v>1.2352941176470589</v>
      </c>
      <c r="H2906" s="1">
        <v>12.823529411764707</v>
      </c>
      <c r="I2906" s="2">
        <v>0</v>
      </c>
      <c r="J2906">
        <v>0</v>
      </c>
      <c r="K2906" s="1">
        <v>0</v>
      </c>
    </row>
    <row r="2907" spans="1:11" ht="15.5" x14ac:dyDescent="0.35">
      <c r="A2907" t="s">
        <v>2921</v>
      </c>
      <c r="B2907" t="s">
        <v>16</v>
      </c>
      <c r="C2907">
        <v>34</v>
      </c>
      <c r="D2907" s="2">
        <v>0.73529411764705888</v>
      </c>
      <c r="E2907">
        <v>25</v>
      </c>
      <c r="F2907" s="2">
        <v>0.88235294117647056</v>
      </c>
      <c r="G2907" s="1">
        <v>1.1176470588235294</v>
      </c>
      <c r="H2907" s="1">
        <v>13.470588235294118</v>
      </c>
      <c r="I2907" s="2">
        <v>0</v>
      </c>
      <c r="J2907">
        <v>0</v>
      </c>
      <c r="K2907" s="1">
        <v>0</v>
      </c>
    </row>
    <row r="2908" spans="1:11" ht="15.5" x14ac:dyDescent="0.35">
      <c r="A2908" t="s">
        <v>2922</v>
      </c>
      <c r="B2908" t="s">
        <v>16</v>
      </c>
      <c r="C2908">
        <v>34</v>
      </c>
      <c r="D2908" s="2">
        <v>0.61764705882352944</v>
      </c>
      <c r="E2908">
        <v>21</v>
      </c>
      <c r="F2908" s="2">
        <v>0.88235294117647056</v>
      </c>
      <c r="G2908" s="1">
        <v>1.6176470588235294</v>
      </c>
      <c r="H2908" s="1">
        <v>50.323529411764703</v>
      </c>
      <c r="I2908" s="2">
        <v>0</v>
      </c>
      <c r="J2908">
        <v>0</v>
      </c>
      <c r="K2908" s="1">
        <v>0</v>
      </c>
    </row>
    <row r="2909" spans="1:11" ht="15.5" x14ac:dyDescent="0.35">
      <c r="A2909" t="s">
        <v>2923</v>
      </c>
      <c r="B2909" t="s">
        <v>16</v>
      </c>
      <c r="C2909">
        <v>34</v>
      </c>
      <c r="D2909" s="2">
        <v>1</v>
      </c>
      <c r="E2909">
        <v>34</v>
      </c>
      <c r="F2909" s="2">
        <v>0.88235294117647056</v>
      </c>
      <c r="G2909" s="1">
        <v>1.1176470588235294</v>
      </c>
      <c r="H2909" s="1">
        <v>10.352941176470589</v>
      </c>
      <c r="I2909" s="2">
        <v>0</v>
      </c>
      <c r="J2909">
        <v>0</v>
      </c>
      <c r="K2909" s="1">
        <v>0</v>
      </c>
    </row>
    <row r="2910" spans="1:11" ht="15.5" x14ac:dyDescent="0.35">
      <c r="A2910" t="s">
        <v>2924</v>
      </c>
      <c r="B2910" t="s">
        <v>16</v>
      </c>
      <c r="C2910">
        <v>34</v>
      </c>
      <c r="D2910" s="2">
        <v>0.88235294117647056</v>
      </c>
      <c r="E2910">
        <v>30</v>
      </c>
      <c r="F2910" s="2">
        <v>0.88235294117647056</v>
      </c>
      <c r="G2910" s="1">
        <v>1.1176470588235294</v>
      </c>
      <c r="H2910" s="1">
        <v>1.5</v>
      </c>
      <c r="I2910" s="2">
        <v>0</v>
      </c>
      <c r="J2910">
        <v>0</v>
      </c>
      <c r="K2910" s="1">
        <v>0</v>
      </c>
    </row>
    <row r="2911" spans="1:11" ht="15.5" x14ac:dyDescent="0.35">
      <c r="A2911" t="s">
        <v>2925</v>
      </c>
      <c r="B2911" t="s">
        <v>16</v>
      </c>
      <c r="C2911">
        <v>34</v>
      </c>
      <c r="D2911" s="2">
        <v>1</v>
      </c>
      <c r="E2911">
        <v>34</v>
      </c>
      <c r="F2911" s="2">
        <v>0.61764705882352944</v>
      </c>
      <c r="G2911" s="1">
        <v>1.6176470588235294</v>
      </c>
      <c r="H2911" s="1">
        <v>186.76470588235293</v>
      </c>
      <c r="I2911" s="2">
        <v>0</v>
      </c>
      <c r="J2911">
        <v>0</v>
      </c>
      <c r="K2911" s="1">
        <v>0</v>
      </c>
    </row>
    <row r="2912" spans="1:11" ht="15.5" x14ac:dyDescent="0.35">
      <c r="A2912" t="s">
        <v>2926</v>
      </c>
      <c r="B2912" t="s">
        <v>16</v>
      </c>
      <c r="C2912">
        <v>34</v>
      </c>
      <c r="D2912" s="2">
        <v>0.73529411764705888</v>
      </c>
      <c r="E2912">
        <v>25</v>
      </c>
      <c r="F2912" s="2">
        <v>0.5</v>
      </c>
      <c r="G2912" s="1">
        <v>4.2352941176470589</v>
      </c>
      <c r="H2912" s="1">
        <v>134.6764705882353</v>
      </c>
      <c r="I2912" s="2">
        <v>0</v>
      </c>
      <c r="J2912">
        <v>0</v>
      </c>
      <c r="K2912" s="1">
        <v>0</v>
      </c>
    </row>
    <row r="2913" spans="1:11" ht="15.5" x14ac:dyDescent="0.35">
      <c r="A2913" t="s">
        <v>2927</v>
      </c>
      <c r="B2913" t="s">
        <v>16</v>
      </c>
      <c r="C2913">
        <v>34</v>
      </c>
      <c r="D2913" s="2">
        <v>0.61764705882352944</v>
      </c>
      <c r="E2913">
        <v>21</v>
      </c>
      <c r="F2913" s="2">
        <v>0.61764705882352944</v>
      </c>
      <c r="G2913" s="1">
        <v>1.5</v>
      </c>
      <c r="H2913" s="1">
        <v>5.9705882352941178</v>
      </c>
      <c r="I2913" s="2">
        <v>0</v>
      </c>
      <c r="J2913">
        <v>0</v>
      </c>
      <c r="K2913" s="1">
        <v>0</v>
      </c>
    </row>
    <row r="2914" spans="1:11" ht="15.5" x14ac:dyDescent="0.35">
      <c r="A2914" t="s">
        <v>2928</v>
      </c>
      <c r="B2914" t="s">
        <v>16</v>
      </c>
      <c r="C2914">
        <v>34</v>
      </c>
      <c r="D2914" s="2">
        <v>1</v>
      </c>
      <c r="E2914">
        <v>34</v>
      </c>
      <c r="F2914" s="2">
        <v>0.88235294117647056</v>
      </c>
      <c r="G2914" s="1">
        <v>1.1176470588235294</v>
      </c>
      <c r="H2914" s="1">
        <v>2.3529411764705883</v>
      </c>
      <c r="I2914" s="2">
        <v>0</v>
      </c>
      <c r="J2914">
        <v>0</v>
      </c>
      <c r="K2914" s="1">
        <v>0</v>
      </c>
    </row>
    <row r="2915" spans="1:11" ht="15.5" x14ac:dyDescent="0.35">
      <c r="A2915" t="s">
        <v>2929</v>
      </c>
      <c r="B2915" t="s">
        <v>16</v>
      </c>
      <c r="C2915">
        <v>34</v>
      </c>
      <c r="D2915" s="2">
        <v>1</v>
      </c>
      <c r="E2915">
        <v>34</v>
      </c>
      <c r="F2915" s="2">
        <v>0.88235294117647056</v>
      </c>
      <c r="G2915" s="1">
        <v>1.1176470588235294</v>
      </c>
      <c r="H2915" s="1">
        <v>1.5</v>
      </c>
      <c r="I2915" s="2">
        <v>0</v>
      </c>
      <c r="J2915">
        <v>0</v>
      </c>
      <c r="K2915" s="1">
        <v>0</v>
      </c>
    </row>
    <row r="2916" spans="1:11" ht="15.5" x14ac:dyDescent="0.35">
      <c r="A2916" t="s">
        <v>2930</v>
      </c>
      <c r="B2916" t="s">
        <v>16</v>
      </c>
      <c r="C2916">
        <v>34</v>
      </c>
      <c r="D2916" s="2">
        <v>0.73529411764705888</v>
      </c>
      <c r="E2916">
        <v>25</v>
      </c>
      <c r="F2916" s="2">
        <v>0.88235294117647056</v>
      </c>
      <c r="G2916" s="1">
        <v>1.1176470588235294</v>
      </c>
      <c r="H2916" s="1">
        <v>1.2352941176470589</v>
      </c>
      <c r="I2916" s="2">
        <v>0</v>
      </c>
      <c r="J2916">
        <v>0</v>
      </c>
      <c r="K2916" s="1">
        <v>0</v>
      </c>
    </row>
    <row r="2917" spans="1:11" ht="15.5" x14ac:dyDescent="0.35">
      <c r="A2917" t="s">
        <v>2931</v>
      </c>
      <c r="B2917" t="s">
        <v>16</v>
      </c>
      <c r="C2917">
        <v>34</v>
      </c>
      <c r="D2917" s="2">
        <v>0.88235294117647056</v>
      </c>
      <c r="E2917">
        <v>30</v>
      </c>
      <c r="F2917" s="2">
        <v>0.61764705882352944</v>
      </c>
      <c r="G2917" s="1">
        <v>1.6176470588235294</v>
      </c>
      <c r="H2917" s="1">
        <v>96.558823529411768</v>
      </c>
      <c r="I2917" s="2">
        <v>0</v>
      </c>
      <c r="J2917">
        <v>0</v>
      </c>
      <c r="K2917" s="1">
        <v>0</v>
      </c>
    </row>
    <row r="2918" spans="1:11" ht="15.5" x14ac:dyDescent="0.35">
      <c r="A2918" t="s">
        <v>2932</v>
      </c>
      <c r="B2918" t="s">
        <v>16</v>
      </c>
      <c r="C2918">
        <v>34</v>
      </c>
      <c r="D2918" s="2">
        <v>0.88235294117647056</v>
      </c>
      <c r="E2918">
        <v>30</v>
      </c>
      <c r="F2918" s="2">
        <v>0.5</v>
      </c>
      <c r="G2918" s="1">
        <v>2</v>
      </c>
      <c r="H2918" s="1">
        <v>58.323529411764703</v>
      </c>
      <c r="I2918" s="2">
        <v>0</v>
      </c>
      <c r="J2918">
        <v>0</v>
      </c>
      <c r="K2918" s="1">
        <v>0</v>
      </c>
    </row>
    <row r="2919" spans="1:11" ht="15.5" x14ac:dyDescent="0.35">
      <c r="A2919" t="s">
        <v>2933</v>
      </c>
      <c r="B2919" t="s">
        <v>16</v>
      </c>
      <c r="C2919">
        <v>34</v>
      </c>
      <c r="D2919" s="2">
        <v>0.61764705882352944</v>
      </c>
      <c r="E2919">
        <v>21</v>
      </c>
      <c r="F2919" s="2">
        <v>1</v>
      </c>
      <c r="G2919" s="1">
        <v>1</v>
      </c>
      <c r="H2919" s="1">
        <v>0</v>
      </c>
      <c r="I2919" s="2">
        <v>0</v>
      </c>
      <c r="J2919">
        <v>0</v>
      </c>
      <c r="K2919" s="1">
        <v>0</v>
      </c>
    </row>
    <row r="2920" spans="1:11" ht="15.5" x14ac:dyDescent="0.35">
      <c r="A2920" t="s">
        <v>2934</v>
      </c>
      <c r="B2920" t="s">
        <v>16</v>
      </c>
      <c r="C2920">
        <v>34</v>
      </c>
      <c r="D2920" s="2">
        <v>1</v>
      </c>
      <c r="E2920">
        <v>34</v>
      </c>
      <c r="F2920" s="2">
        <v>1</v>
      </c>
      <c r="G2920" s="1">
        <v>1</v>
      </c>
      <c r="H2920" s="1">
        <v>0</v>
      </c>
      <c r="I2920" s="2">
        <v>0</v>
      </c>
      <c r="J2920">
        <v>0</v>
      </c>
      <c r="K2920" s="1">
        <v>0</v>
      </c>
    </row>
    <row r="2921" spans="1:11" ht="15.5" x14ac:dyDescent="0.35">
      <c r="A2921" t="s">
        <v>2935</v>
      </c>
      <c r="B2921" t="s">
        <v>16</v>
      </c>
      <c r="C2921">
        <v>34</v>
      </c>
      <c r="D2921" s="2">
        <v>0.88235294117647056</v>
      </c>
      <c r="E2921">
        <v>30</v>
      </c>
      <c r="F2921" s="2">
        <v>0.88235294117647056</v>
      </c>
      <c r="G2921" s="1">
        <v>1.1176470588235294</v>
      </c>
      <c r="H2921" s="1">
        <v>0.88235294117647056</v>
      </c>
      <c r="I2921" s="2">
        <v>0</v>
      </c>
      <c r="J2921">
        <v>0</v>
      </c>
      <c r="K2921" s="1">
        <v>0</v>
      </c>
    </row>
    <row r="2922" spans="1:11" ht="15.5" x14ac:dyDescent="0.35">
      <c r="A2922" t="s">
        <v>2936</v>
      </c>
      <c r="B2922" t="s">
        <v>16</v>
      </c>
      <c r="C2922">
        <v>34</v>
      </c>
      <c r="D2922" s="2">
        <v>1</v>
      </c>
      <c r="E2922">
        <v>34</v>
      </c>
      <c r="F2922" s="2">
        <v>0.73529411764705888</v>
      </c>
      <c r="G2922" s="1">
        <v>1.3823529411764706</v>
      </c>
      <c r="H2922" s="1">
        <v>5.117647058823529</v>
      </c>
      <c r="I2922" s="2">
        <v>0</v>
      </c>
      <c r="J2922">
        <v>0</v>
      </c>
      <c r="K2922" s="1">
        <v>0</v>
      </c>
    </row>
    <row r="2923" spans="1:11" ht="15.5" x14ac:dyDescent="0.35">
      <c r="A2923" t="s">
        <v>2937</v>
      </c>
      <c r="B2923" t="s">
        <v>16</v>
      </c>
      <c r="C2923">
        <v>34</v>
      </c>
      <c r="D2923" s="2">
        <v>1</v>
      </c>
      <c r="E2923">
        <v>34</v>
      </c>
      <c r="F2923" s="2">
        <v>1</v>
      </c>
      <c r="G2923" s="1">
        <v>1</v>
      </c>
      <c r="H2923" s="1">
        <v>0</v>
      </c>
      <c r="I2923" s="2">
        <v>0</v>
      </c>
      <c r="J2923">
        <v>0</v>
      </c>
      <c r="K2923" s="1">
        <v>0</v>
      </c>
    </row>
    <row r="2924" spans="1:11" ht="15.5" x14ac:dyDescent="0.35">
      <c r="A2924" t="s">
        <v>2938</v>
      </c>
      <c r="B2924" t="s">
        <v>16</v>
      </c>
      <c r="C2924">
        <v>34</v>
      </c>
      <c r="D2924" s="2">
        <v>1</v>
      </c>
      <c r="E2924">
        <v>34</v>
      </c>
      <c r="F2924" s="2">
        <v>0.88235294117647056</v>
      </c>
      <c r="G2924" s="1">
        <v>1.2352941176470589</v>
      </c>
      <c r="H2924" s="1">
        <v>7.3529411764705879</v>
      </c>
      <c r="I2924" s="2">
        <v>0</v>
      </c>
      <c r="J2924">
        <v>0</v>
      </c>
      <c r="K2924" s="1">
        <v>0</v>
      </c>
    </row>
    <row r="2925" spans="1:11" ht="15.5" x14ac:dyDescent="0.35">
      <c r="A2925" t="s">
        <v>2939</v>
      </c>
      <c r="B2925" t="s">
        <v>16</v>
      </c>
      <c r="C2925">
        <v>34</v>
      </c>
      <c r="D2925" s="2">
        <v>1</v>
      </c>
      <c r="E2925">
        <v>34</v>
      </c>
      <c r="F2925" s="2">
        <v>0.73529411764705888</v>
      </c>
      <c r="G2925" s="1">
        <v>1.3823529411764706</v>
      </c>
      <c r="H2925" s="1">
        <v>8.735294117647058</v>
      </c>
      <c r="I2925" s="2">
        <v>0</v>
      </c>
      <c r="J2925">
        <v>0</v>
      </c>
      <c r="K2925" s="1">
        <v>0</v>
      </c>
    </row>
    <row r="2926" spans="1:11" ht="15.5" x14ac:dyDescent="0.35">
      <c r="A2926" t="s">
        <v>2940</v>
      </c>
      <c r="B2926" t="s">
        <v>16</v>
      </c>
      <c r="C2926">
        <v>34</v>
      </c>
      <c r="D2926" s="2">
        <v>0.61764705882352944</v>
      </c>
      <c r="E2926">
        <v>21</v>
      </c>
      <c r="F2926" s="2">
        <v>0.5</v>
      </c>
      <c r="G2926" s="1">
        <v>1.7352941176470589</v>
      </c>
      <c r="H2926" s="1">
        <v>31.147058823529413</v>
      </c>
      <c r="I2926" s="2">
        <v>0</v>
      </c>
      <c r="J2926">
        <v>0</v>
      </c>
      <c r="K2926" s="1">
        <v>0</v>
      </c>
    </row>
    <row r="2927" spans="1:11" ht="15.5" x14ac:dyDescent="0.35">
      <c r="A2927" t="s">
        <v>2941</v>
      </c>
      <c r="B2927" t="s">
        <v>16</v>
      </c>
      <c r="C2927">
        <v>34</v>
      </c>
      <c r="D2927" s="2">
        <v>1</v>
      </c>
      <c r="E2927">
        <v>34</v>
      </c>
      <c r="F2927" s="2">
        <v>0.88235294117647056</v>
      </c>
      <c r="G2927" s="1">
        <v>1.2352941176470589</v>
      </c>
      <c r="H2927" s="1">
        <v>1.8823529411764706</v>
      </c>
      <c r="I2927" s="2">
        <v>0</v>
      </c>
      <c r="J2927">
        <v>0</v>
      </c>
      <c r="K2927" s="1">
        <v>0</v>
      </c>
    </row>
    <row r="2928" spans="1:11" ht="15.5" x14ac:dyDescent="0.35">
      <c r="A2928" t="s">
        <v>2942</v>
      </c>
      <c r="B2928" t="s">
        <v>16</v>
      </c>
      <c r="C2928">
        <v>34</v>
      </c>
      <c r="D2928" s="2">
        <v>1</v>
      </c>
      <c r="E2928">
        <v>34</v>
      </c>
      <c r="F2928" s="2">
        <v>0.73529411764705888</v>
      </c>
      <c r="G2928" s="1">
        <v>1.6176470588235294</v>
      </c>
      <c r="H2928" s="1">
        <v>71.029411764705884</v>
      </c>
      <c r="I2928" s="2">
        <v>0</v>
      </c>
      <c r="J2928">
        <v>0</v>
      </c>
      <c r="K2928" s="1">
        <v>0</v>
      </c>
    </row>
    <row r="2929" spans="1:11" ht="15.5" x14ac:dyDescent="0.35">
      <c r="A2929" t="s">
        <v>2943</v>
      </c>
      <c r="B2929" t="s">
        <v>16</v>
      </c>
      <c r="C2929">
        <v>34</v>
      </c>
      <c r="D2929" s="2">
        <v>0.88235294117647056</v>
      </c>
      <c r="E2929">
        <v>30</v>
      </c>
      <c r="F2929" s="2">
        <v>0.38235294117647056</v>
      </c>
      <c r="G2929" s="1">
        <v>2</v>
      </c>
      <c r="H2929" s="1">
        <v>83.235294117647058</v>
      </c>
      <c r="I2929" s="2">
        <v>0</v>
      </c>
      <c r="J2929">
        <v>0</v>
      </c>
      <c r="K2929" s="1">
        <v>0</v>
      </c>
    </row>
    <row r="2930" spans="1:11" ht="15.5" x14ac:dyDescent="0.35">
      <c r="A2930" t="s">
        <v>2944</v>
      </c>
      <c r="B2930" t="s">
        <v>16</v>
      </c>
      <c r="C2930">
        <v>34</v>
      </c>
      <c r="D2930" s="2">
        <v>0.88235294117647056</v>
      </c>
      <c r="E2930">
        <v>30</v>
      </c>
      <c r="F2930" s="2">
        <v>0.88235294117647056</v>
      </c>
      <c r="G2930" s="1">
        <v>1.1176470588235294</v>
      </c>
      <c r="H2930" s="1">
        <v>1.5</v>
      </c>
      <c r="I2930" s="2">
        <v>0</v>
      </c>
      <c r="J2930">
        <v>0</v>
      </c>
      <c r="K2930" s="1">
        <v>0</v>
      </c>
    </row>
    <row r="2931" spans="1:11" ht="15.5" x14ac:dyDescent="0.35">
      <c r="A2931" t="s">
        <v>2945</v>
      </c>
      <c r="B2931" t="s">
        <v>16</v>
      </c>
      <c r="C2931">
        <v>34</v>
      </c>
      <c r="D2931" s="2">
        <v>0.88235294117647056</v>
      </c>
      <c r="E2931">
        <v>30</v>
      </c>
      <c r="F2931" s="2">
        <v>0.73529411764705888</v>
      </c>
      <c r="G2931" s="1">
        <v>1.2352941176470589</v>
      </c>
      <c r="H2931" s="1">
        <v>7.3529411764705879</v>
      </c>
      <c r="I2931" s="2">
        <v>0</v>
      </c>
      <c r="J2931">
        <v>0</v>
      </c>
      <c r="K2931" s="1">
        <v>0</v>
      </c>
    </row>
    <row r="2932" spans="1:11" ht="15.5" x14ac:dyDescent="0.35">
      <c r="A2932" t="s">
        <v>2946</v>
      </c>
      <c r="B2932" t="s">
        <v>16</v>
      </c>
      <c r="C2932">
        <v>34</v>
      </c>
      <c r="D2932" s="2">
        <v>0.61764705882352944</v>
      </c>
      <c r="E2932">
        <v>21</v>
      </c>
      <c r="F2932" s="2">
        <v>0.88235294117647056</v>
      </c>
      <c r="G2932" s="1">
        <v>1.1176470588235294</v>
      </c>
      <c r="H2932" s="1">
        <v>3.6176470588235294</v>
      </c>
      <c r="I2932" s="2">
        <v>0</v>
      </c>
      <c r="J2932">
        <v>0</v>
      </c>
      <c r="K2932" s="1">
        <v>0</v>
      </c>
    </row>
    <row r="2933" spans="1:11" ht="15.5" x14ac:dyDescent="0.35">
      <c r="A2933" t="s">
        <v>2947</v>
      </c>
      <c r="B2933" t="s">
        <v>16</v>
      </c>
      <c r="C2933">
        <v>34</v>
      </c>
      <c r="D2933" s="2">
        <v>0.61764705882352944</v>
      </c>
      <c r="E2933">
        <v>21</v>
      </c>
      <c r="F2933" s="2">
        <v>0.88235294117647056</v>
      </c>
      <c r="G2933" s="1">
        <v>1.3823529411764706</v>
      </c>
      <c r="H2933" s="1">
        <v>4.8529411764705879</v>
      </c>
      <c r="I2933" s="2">
        <v>0</v>
      </c>
      <c r="J2933">
        <v>0</v>
      </c>
      <c r="K2933" s="1">
        <v>0</v>
      </c>
    </row>
    <row r="2934" spans="1:11" ht="15.5" x14ac:dyDescent="0.35">
      <c r="A2934" t="s">
        <v>2948</v>
      </c>
      <c r="B2934" t="s">
        <v>16</v>
      </c>
      <c r="C2934">
        <v>34</v>
      </c>
      <c r="D2934" s="2">
        <v>1</v>
      </c>
      <c r="E2934">
        <v>34</v>
      </c>
      <c r="F2934" s="2">
        <v>0.61764705882352944</v>
      </c>
      <c r="G2934" s="1">
        <v>1.5</v>
      </c>
      <c r="H2934" s="1">
        <v>41.352941176470587</v>
      </c>
      <c r="I2934" s="2">
        <v>0</v>
      </c>
      <c r="J2934">
        <v>0</v>
      </c>
      <c r="K2934" s="1">
        <v>0</v>
      </c>
    </row>
    <row r="2935" spans="1:11" ht="15.5" x14ac:dyDescent="0.35">
      <c r="A2935" t="s">
        <v>2949</v>
      </c>
      <c r="B2935" t="s">
        <v>16</v>
      </c>
      <c r="C2935">
        <v>34</v>
      </c>
      <c r="D2935" s="2">
        <v>1</v>
      </c>
      <c r="E2935">
        <v>34</v>
      </c>
      <c r="F2935" s="2">
        <v>1</v>
      </c>
      <c r="G2935" s="1">
        <v>1</v>
      </c>
      <c r="H2935" s="1">
        <v>0</v>
      </c>
      <c r="I2935" s="2">
        <v>0</v>
      </c>
      <c r="J2935">
        <v>0</v>
      </c>
      <c r="K2935" s="1">
        <v>0</v>
      </c>
    </row>
    <row r="2936" spans="1:11" ht="15.5" x14ac:dyDescent="0.35">
      <c r="A2936" t="s">
        <v>2950</v>
      </c>
      <c r="B2936" t="s">
        <v>16</v>
      </c>
      <c r="C2936">
        <v>34</v>
      </c>
      <c r="D2936" s="2">
        <v>0.88235294117647056</v>
      </c>
      <c r="E2936">
        <v>30</v>
      </c>
      <c r="F2936" s="2">
        <v>0.88235294117647056</v>
      </c>
      <c r="G2936" s="1">
        <v>1.1176470588235294</v>
      </c>
      <c r="H2936" s="1">
        <v>2.6176470588235294</v>
      </c>
      <c r="I2936" s="2">
        <v>0</v>
      </c>
      <c r="J2936">
        <v>0</v>
      </c>
      <c r="K2936" s="1">
        <v>0</v>
      </c>
    </row>
    <row r="2937" spans="1:11" ht="15.5" x14ac:dyDescent="0.35">
      <c r="A2937" t="s">
        <v>2951</v>
      </c>
      <c r="B2937" t="s">
        <v>16</v>
      </c>
      <c r="C2937">
        <v>34</v>
      </c>
      <c r="D2937" s="2">
        <v>1</v>
      </c>
      <c r="E2937">
        <v>34</v>
      </c>
      <c r="F2937" s="2">
        <v>0.88235294117647056</v>
      </c>
      <c r="G2937" s="1">
        <v>1.1176470588235294</v>
      </c>
      <c r="H2937" s="1">
        <v>10.705882352941176</v>
      </c>
      <c r="I2937" s="2">
        <v>0</v>
      </c>
      <c r="J2937">
        <v>0</v>
      </c>
      <c r="K2937" s="1">
        <v>0</v>
      </c>
    </row>
    <row r="2938" spans="1:11" ht="15.5" x14ac:dyDescent="0.35">
      <c r="A2938" t="s">
        <v>2952</v>
      </c>
      <c r="B2938" t="s">
        <v>16</v>
      </c>
      <c r="C2938">
        <v>34</v>
      </c>
      <c r="D2938" s="2">
        <v>0.88235294117647056</v>
      </c>
      <c r="E2938">
        <v>30</v>
      </c>
      <c r="F2938" s="2">
        <v>0.88235294117647056</v>
      </c>
      <c r="G2938" s="1">
        <v>8.4705882352941178</v>
      </c>
      <c r="H2938" s="1">
        <v>22.558823529411764</v>
      </c>
      <c r="I2938" s="2">
        <v>0</v>
      </c>
      <c r="J2938">
        <v>0</v>
      </c>
      <c r="K2938" s="1">
        <v>0</v>
      </c>
    </row>
    <row r="2939" spans="1:11" ht="15.5" x14ac:dyDescent="0.35">
      <c r="A2939" t="s">
        <v>2953</v>
      </c>
      <c r="B2939" t="s">
        <v>16</v>
      </c>
      <c r="C2939">
        <v>34</v>
      </c>
      <c r="D2939" s="2">
        <v>0.61764705882352944</v>
      </c>
      <c r="E2939">
        <v>21</v>
      </c>
      <c r="F2939" s="2">
        <v>0.61764705882352944</v>
      </c>
      <c r="G2939" s="1">
        <v>1.5</v>
      </c>
      <c r="H2939" s="1">
        <v>24.058823529411764</v>
      </c>
      <c r="I2939" s="2">
        <v>0</v>
      </c>
      <c r="J2939">
        <v>0</v>
      </c>
      <c r="K2939" s="1">
        <v>0</v>
      </c>
    </row>
    <row r="2940" spans="1:11" ht="15.5" x14ac:dyDescent="0.35">
      <c r="A2940" t="s">
        <v>2954</v>
      </c>
      <c r="B2940" t="s">
        <v>16</v>
      </c>
      <c r="C2940">
        <v>34</v>
      </c>
      <c r="D2940" s="2">
        <v>0.88235294117647056</v>
      </c>
      <c r="E2940">
        <v>30</v>
      </c>
      <c r="F2940" s="2">
        <v>0.5</v>
      </c>
      <c r="G2940" s="1">
        <v>1.8823529411764706</v>
      </c>
      <c r="H2940" s="1">
        <v>132.44117647058823</v>
      </c>
      <c r="I2940" s="2">
        <v>0</v>
      </c>
      <c r="J2940">
        <v>0</v>
      </c>
      <c r="K2940" s="1">
        <v>0</v>
      </c>
    </row>
    <row r="2941" spans="1:11" ht="15.5" x14ac:dyDescent="0.35">
      <c r="A2941" t="s">
        <v>2955</v>
      </c>
      <c r="B2941" t="s">
        <v>16</v>
      </c>
      <c r="C2941">
        <v>34</v>
      </c>
      <c r="D2941" s="2">
        <v>0.61764705882352944</v>
      </c>
      <c r="E2941">
        <v>21</v>
      </c>
      <c r="F2941" s="2">
        <v>0.61764705882352944</v>
      </c>
      <c r="G2941" s="1">
        <v>3.8529411764705883</v>
      </c>
      <c r="H2941" s="1">
        <v>66.294117647058826</v>
      </c>
      <c r="I2941" s="2">
        <v>0</v>
      </c>
      <c r="J2941">
        <v>0</v>
      </c>
      <c r="K2941" s="1">
        <v>0</v>
      </c>
    </row>
    <row r="2942" spans="1:11" ht="15.5" x14ac:dyDescent="0.35">
      <c r="A2942" t="s">
        <v>2956</v>
      </c>
      <c r="B2942" t="s">
        <v>16</v>
      </c>
      <c r="C2942">
        <v>34</v>
      </c>
      <c r="D2942" s="2">
        <v>0.73529411764705888</v>
      </c>
      <c r="E2942">
        <v>25</v>
      </c>
      <c r="F2942" s="2">
        <v>1</v>
      </c>
      <c r="G2942" s="1">
        <v>1</v>
      </c>
      <c r="H2942" s="1">
        <v>0</v>
      </c>
      <c r="I2942" s="2">
        <v>0</v>
      </c>
      <c r="J2942">
        <v>0</v>
      </c>
      <c r="K2942" s="1">
        <v>0</v>
      </c>
    </row>
    <row r="2943" spans="1:11" ht="15.5" x14ac:dyDescent="0.35">
      <c r="A2943" t="s">
        <v>2957</v>
      </c>
      <c r="B2943" t="s">
        <v>16</v>
      </c>
      <c r="C2943">
        <v>34</v>
      </c>
      <c r="D2943" s="2">
        <v>0.88235294117647056</v>
      </c>
      <c r="E2943">
        <v>30</v>
      </c>
      <c r="F2943" s="2">
        <v>0.5</v>
      </c>
      <c r="G2943" s="1">
        <v>1.5</v>
      </c>
      <c r="H2943" s="1">
        <v>104.52941176470588</v>
      </c>
      <c r="I2943" s="2">
        <v>0</v>
      </c>
      <c r="J2943">
        <v>0</v>
      </c>
      <c r="K2943" s="1">
        <v>0</v>
      </c>
    </row>
    <row r="2944" spans="1:11" ht="15.5" x14ac:dyDescent="0.35">
      <c r="A2944" t="s">
        <v>2958</v>
      </c>
      <c r="B2944" t="s">
        <v>16</v>
      </c>
      <c r="C2944">
        <v>34</v>
      </c>
      <c r="D2944" s="2">
        <v>1</v>
      </c>
      <c r="E2944">
        <v>34</v>
      </c>
      <c r="F2944" s="2">
        <v>0.88235294117647056</v>
      </c>
      <c r="G2944" s="1">
        <v>1.1176470588235294</v>
      </c>
      <c r="H2944" s="1">
        <v>7.7352941176470589</v>
      </c>
      <c r="I2944" s="2">
        <v>0</v>
      </c>
      <c r="J2944">
        <v>0</v>
      </c>
      <c r="K2944" s="1">
        <v>0</v>
      </c>
    </row>
    <row r="2945" spans="1:11" ht="15.5" x14ac:dyDescent="0.35">
      <c r="A2945" t="s">
        <v>2959</v>
      </c>
      <c r="B2945" t="s">
        <v>16</v>
      </c>
      <c r="C2945">
        <v>34</v>
      </c>
      <c r="D2945" s="2">
        <v>0.88235294117647056</v>
      </c>
      <c r="E2945">
        <v>30</v>
      </c>
      <c r="F2945" s="2">
        <v>0.88235294117647056</v>
      </c>
      <c r="G2945" s="1">
        <v>1.1176470588235294</v>
      </c>
      <c r="H2945" s="1">
        <v>2.6176470588235294</v>
      </c>
      <c r="I2945" s="2">
        <v>0</v>
      </c>
      <c r="J2945">
        <v>0</v>
      </c>
      <c r="K2945" s="1">
        <v>0</v>
      </c>
    </row>
    <row r="2946" spans="1:11" ht="15.5" x14ac:dyDescent="0.35">
      <c r="A2946" t="s">
        <v>2960</v>
      </c>
      <c r="B2946" t="s">
        <v>16</v>
      </c>
      <c r="C2946">
        <v>34</v>
      </c>
      <c r="D2946" s="2">
        <v>1</v>
      </c>
      <c r="E2946">
        <v>34</v>
      </c>
      <c r="F2946" s="2">
        <v>0.73529411764705888</v>
      </c>
      <c r="G2946" s="1">
        <v>1.7352941176470589</v>
      </c>
      <c r="H2946" s="1">
        <v>35</v>
      </c>
      <c r="I2946" s="2">
        <v>0</v>
      </c>
      <c r="J2946">
        <v>0</v>
      </c>
      <c r="K2946" s="1">
        <v>0</v>
      </c>
    </row>
    <row r="2947" spans="1:11" ht="15.5" x14ac:dyDescent="0.35">
      <c r="A2947" t="s">
        <v>2961</v>
      </c>
      <c r="B2947" t="s">
        <v>16</v>
      </c>
      <c r="C2947">
        <v>34</v>
      </c>
      <c r="D2947" s="2">
        <v>1</v>
      </c>
      <c r="E2947">
        <v>34</v>
      </c>
      <c r="F2947" s="2">
        <v>0.73529411764705888</v>
      </c>
      <c r="G2947" s="1">
        <v>1.2352941176470589</v>
      </c>
      <c r="H2947" s="1">
        <v>5.617647058823529</v>
      </c>
      <c r="I2947" s="2">
        <v>0</v>
      </c>
      <c r="J2947">
        <v>0</v>
      </c>
      <c r="K2947" s="1">
        <v>0</v>
      </c>
    </row>
    <row r="2948" spans="1:11" ht="15.5" x14ac:dyDescent="0.35">
      <c r="A2948" t="s">
        <v>2962</v>
      </c>
      <c r="B2948" t="s">
        <v>16</v>
      </c>
      <c r="C2948">
        <v>34</v>
      </c>
      <c r="D2948" s="2">
        <v>0.88235294117647056</v>
      </c>
      <c r="E2948">
        <v>30</v>
      </c>
      <c r="F2948" s="2">
        <v>0.61764705882352944</v>
      </c>
      <c r="G2948" s="1">
        <v>1.6176470588235294</v>
      </c>
      <c r="H2948" s="1">
        <v>10.352941176470589</v>
      </c>
      <c r="I2948" s="2">
        <v>0</v>
      </c>
      <c r="J2948">
        <v>0</v>
      </c>
      <c r="K2948" s="1">
        <v>0</v>
      </c>
    </row>
    <row r="2949" spans="1:11" ht="15.5" x14ac:dyDescent="0.35">
      <c r="A2949" t="s">
        <v>2963</v>
      </c>
      <c r="B2949" t="s">
        <v>16</v>
      </c>
      <c r="C2949">
        <v>34</v>
      </c>
      <c r="D2949" s="2">
        <v>0.73529411764705888</v>
      </c>
      <c r="E2949">
        <v>25</v>
      </c>
      <c r="F2949" s="2">
        <v>0.88235294117647056</v>
      </c>
      <c r="G2949" s="1">
        <v>1.1176470588235294</v>
      </c>
      <c r="H2949" s="1">
        <v>59.941176470588232</v>
      </c>
      <c r="I2949" s="2">
        <v>0</v>
      </c>
      <c r="J2949">
        <v>0</v>
      </c>
      <c r="K2949" s="1">
        <v>0</v>
      </c>
    </row>
    <row r="2950" spans="1:11" ht="15.5" x14ac:dyDescent="0.35">
      <c r="A2950" t="s">
        <v>2964</v>
      </c>
      <c r="B2950" t="s">
        <v>16</v>
      </c>
      <c r="C2950">
        <v>34</v>
      </c>
      <c r="D2950" s="2">
        <v>0.5</v>
      </c>
      <c r="E2950">
        <v>17</v>
      </c>
      <c r="F2950" s="2">
        <v>0.88235294117647056</v>
      </c>
      <c r="G2950" s="1">
        <v>1.2352941176470589</v>
      </c>
      <c r="H2950" s="1">
        <v>1.1176470588235294</v>
      </c>
      <c r="I2950" s="2">
        <v>0</v>
      </c>
      <c r="J2950">
        <v>0</v>
      </c>
      <c r="K2950" s="1">
        <v>0</v>
      </c>
    </row>
    <row r="2951" spans="1:11" ht="15.5" x14ac:dyDescent="0.35">
      <c r="A2951" t="s">
        <v>2965</v>
      </c>
      <c r="B2951" t="s">
        <v>16</v>
      </c>
      <c r="C2951">
        <v>34</v>
      </c>
      <c r="D2951" s="2">
        <v>0.61764705882352944</v>
      </c>
      <c r="E2951">
        <v>21</v>
      </c>
      <c r="F2951" s="2">
        <v>0.88235294117647056</v>
      </c>
      <c r="G2951" s="1">
        <v>1.1176470588235294</v>
      </c>
      <c r="H2951" s="1">
        <v>136.79411764705881</v>
      </c>
      <c r="I2951" s="2">
        <v>0</v>
      </c>
      <c r="J2951">
        <v>0</v>
      </c>
      <c r="K2951" s="1">
        <v>0</v>
      </c>
    </row>
    <row r="2952" spans="1:11" ht="15.5" x14ac:dyDescent="0.35">
      <c r="A2952" t="s">
        <v>2966</v>
      </c>
      <c r="B2952" t="s">
        <v>16</v>
      </c>
      <c r="C2952">
        <v>34</v>
      </c>
      <c r="D2952" s="2">
        <v>1</v>
      </c>
      <c r="E2952">
        <v>34</v>
      </c>
      <c r="F2952" s="2">
        <v>0.73529411764705888</v>
      </c>
      <c r="G2952" s="1">
        <v>1.5</v>
      </c>
      <c r="H2952" s="1">
        <v>6.9705882352941178</v>
      </c>
      <c r="I2952" s="2">
        <v>0</v>
      </c>
      <c r="J2952">
        <v>0</v>
      </c>
      <c r="K2952" s="1">
        <v>0</v>
      </c>
    </row>
    <row r="2953" spans="1:11" ht="15.5" x14ac:dyDescent="0.35">
      <c r="A2953" t="s">
        <v>2967</v>
      </c>
      <c r="B2953" t="s">
        <v>16</v>
      </c>
      <c r="C2953">
        <v>34</v>
      </c>
      <c r="D2953" s="2">
        <v>0.88235294117647056</v>
      </c>
      <c r="E2953">
        <v>30</v>
      </c>
      <c r="F2953" s="2">
        <v>0.73529411764705888</v>
      </c>
      <c r="G2953" s="1">
        <v>1.2352941176470589</v>
      </c>
      <c r="H2953" s="1">
        <v>8.4705882352941178</v>
      </c>
      <c r="I2953" s="2">
        <v>0</v>
      </c>
      <c r="J2953">
        <v>0</v>
      </c>
      <c r="K2953" s="1">
        <v>0</v>
      </c>
    </row>
    <row r="2954" spans="1:11" ht="15.5" x14ac:dyDescent="0.35">
      <c r="A2954" t="s">
        <v>2968</v>
      </c>
      <c r="B2954" t="s">
        <v>16</v>
      </c>
      <c r="C2954">
        <v>34</v>
      </c>
      <c r="D2954" s="2">
        <v>0.73529411764705888</v>
      </c>
      <c r="E2954">
        <v>25</v>
      </c>
      <c r="F2954" s="2">
        <v>0.88235294117647056</v>
      </c>
      <c r="G2954" s="1">
        <v>1.1176470588235294</v>
      </c>
      <c r="H2954" s="1">
        <v>2.2352941176470589</v>
      </c>
      <c r="I2954" s="2">
        <v>0</v>
      </c>
      <c r="J2954">
        <v>0</v>
      </c>
      <c r="K2954" s="1">
        <v>0</v>
      </c>
    </row>
    <row r="2955" spans="1:11" ht="15.5" x14ac:dyDescent="0.35">
      <c r="A2955" t="s">
        <v>2969</v>
      </c>
      <c r="B2955" t="s">
        <v>16</v>
      </c>
      <c r="C2955">
        <v>34</v>
      </c>
      <c r="D2955" s="2">
        <v>1</v>
      </c>
      <c r="E2955">
        <v>34</v>
      </c>
      <c r="F2955" s="2">
        <v>0.73529411764705888</v>
      </c>
      <c r="G2955" s="1">
        <v>1.2352941176470589</v>
      </c>
      <c r="H2955" s="1">
        <v>21.441176470588236</v>
      </c>
      <c r="I2955" s="2">
        <v>0</v>
      </c>
      <c r="J2955">
        <v>0</v>
      </c>
      <c r="K2955" s="1">
        <v>0</v>
      </c>
    </row>
    <row r="2956" spans="1:11" ht="15.5" x14ac:dyDescent="0.35">
      <c r="A2956" t="s">
        <v>2970</v>
      </c>
      <c r="B2956" t="s">
        <v>16</v>
      </c>
      <c r="C2956">
        <v>34</v>
      </c>
      <c r="D2956" s="2">
        <v>0.88235294117647056</v>
      </c>
      <c r="E2956">
        <v>30</v>
      </c>
      <c r="F2956" s="2">
        <v>0.73529411764705888</v>
      </c>
      <c r="G2956" s="1">
        <v>1.3823529411764706</v>
      </c>
      <c r="H2956" s="1">
        <v>81</v>
      </c>
      <c r="I2956" s="2">
        <v>0</v>
      </c>
      <c r="J2956">
        <v>0</v>
      </c>
      <c r="K2956" s="1">
        <v>0</v>
      </c>
    </row>
    <row r="2957" spans="1:11" ht="15.5" x14ac:dyDescent="0.35">
      <c r="A2957" t="s">
        <v>2971</v>
      </c>
      <c r="B2957" t="s">
        <v>16</v>
      </c>
      <c r="C2957">
        <v>34</v>
      </c>
      <c r="D2957" s="2">
        <v>0.88235294117647056</v>
      </c>
      <c r="E2957">
        <v>30</v>
      </c>
      <c r="F2957" s="2">
        <v>0.5</v>
      </c>
      <c r="G2957" s="1">
        <v>2.2352941176470589</v>
      </c>
      <c r="H2957" s="1">
        <v>158</v>
      </c>
      <c r="I2957" s="2">
        <v>0</v>
      </c>
      <c r="J2957">
        <v>0</v>
      </c>
      <c r="K2957" s="1">
        <v>0</v>
      </c>
    </row>
    <row r="2958" spans="1:11" ht="15.5" x14ac:dyDescent="0.35">
      <c r="A2958" t="s">
        <v>2972</v>
      </c>
      <c r="B2958" t="s">
        <v>16</v>
      </c>
      <c r="C2958">
        <v>34</v>
      </c>
      <c r="D2958" s="2">
        <v>0.88235294117647056</v>
      </c>
      <c r="E2958">
        <v>30</v>
      </c>
      <c r="F2958" s="2">
        <v>1</v>
      </c>
      <c r="G2958" s="1">
        <v>1</v>
      </c>
      <c r="H2958" s="1">
        <v>0</v>
      </c>
      <c r="I2958" s="2">
        <v>0</v>
      </c>
      <c r="J2958">
        <v>0</v>
      </c>
      <c r="K2958" s="1">
        <v>0</v>
      </c>
    </row>
    <row r="2959" spans="1:11" ht="15.5" x14ac:dyDescent="0.35">
      <c r="A2959" t="s">
        <v>2973</v>
      </c>
      <c r="B2959" t="s">
        <v>16</v>
      </c>
      <c r="C2959">
        <v>34</v>
      </c>
      <c r="D2959" s="2">
        <v>0</v>
      </c>
      <c r="E2959">
        <v>0</v>
      </c>
      <c r="F2959" s="2">
        <v>0.88235294117647056</v>
      </c>
      <c r="G2959" s="1">
        <v>1.1176470588235294</v>
      </c>
      <c r="H2959" s="1">
        <v>10.352941176470589</v>
      </c>
      <c r="I2959" s="2">
        <v>0</v>
      </c>
      <c r="J2959">
        <v>0</v>
      </c>
      <c r="K2959" s="1">
        <v>0</v>
      </c>
    </row>
    <row r="2960" spans="1:11" ht="15.5" x14ac:dyDescent="0.35">
      <c r="A2960" t="s">
        <v>2974</v>
      </c>
      <c r="B2960" t="s">
        <v>16</v>
      </c>
      <c r="C2960">
        <v>34</v>
      </c>
      <c r="D2960" s="2">
        <v>1</v>
      </c>
      <c r="E2960">
        <v>34</v>
      </c>
      <c r="F2960" s="2">
        <v>0.88235294117647056</v>
      </c>
      <c r="G2960" s="1">
        <v>1.1176470588235294</v>
      </c>
      <c r="H2960" s="1">
        <v>3.1176470588235294</v>
      </c>
      <c r="I2960" s="2">
        <v>0</v>
      </c>
      <c r="J2960">
        <v>0</v>
      </c>
      <c r="K2960" s="1">
        <v>0</v>
      </c>
    </row>
    <row r="2961" spans="1:11" ht="15.5" x14ac:dyDescent="0.35">
      <c r="A2961" t="s">
        <v>2975</v>
      </c>
      <c r="B2961" t="s">
        <v>16</v>
      </c>
      <c r="C2961">
        <v>34</v>
      </c>
      <c r="D2961" s="2">
        <v>0.88235294117647056</v>
      </c>
      <c r="E2961">
        <v>30</v>
      </c>
      <c r="F2961" s="2">
        <v>1</v>
      </c>
      <c r="G2961" s="1">
        <v>1</v>
      </c>
      <c r="H2961" s="1">
        <v>0</v>
      </c>
      <c r="I2961" s="2">
        <v>0</v>
      </c>
      <c r="J2961">
        <v>0</v>
      </c>
      <c r="K2961" s="1">
        <v>0</v>
      </c>
    </row>
    <row r="2962" spans="1:11" ht="15.5" x14ac:dyDescent="0.35">
      <c r="A2962" t="s">
        <v>2976</v>
      </c>
      <c r="B2962" t="s">
        <v>16</v>
      </c>
      <c r="C2962">
        <v>34</v>
      </c>
      <c r="D2962" s="2">
        <v>0.88235294117647056</v>
      </c>
      <c r="E2962">
        <v>30</v>
      </c>
      <c r="F2962" s="2">
        <v>0.88235294117647056</v>
      </c>
      <c r="G2962" s="1">
        <v>1.1176470588235294</v>
      </c>
      <c r="H2962" s="1">
        <v>19.676470588235293</v>
      </c>
      <c r="I2962" s="2">
        <v>0</v>
      </c>
      <c r="J2962">
        <v>0</v>
      </c>
      <c r="K2962" s="1">
        <v>0</v>
      </c>
    </row>
    <row r="2963" spans="1:11" ht="15.5" x14ac:dyDescent="0.35">
      <c r="A2963" t="s">
        <v>2977</v>
      </c>
      <c r="B2963" t="s">
        <v>16</v>
      </c>
      <c r="C2963">
        <v>34</v>
      </c>
      <c r="D2963" s="2">
        <v>1</v>
      </c>
      <c r="E2963">
        <v>34</v>
      </c>
      <c r="F2963" s="2">
        <v>0.61764705882352944</v>
      </c>
      <c r="G2963" s="1">
        <v>1.3823529411764706</v>
      </c>
      <c r="H2963" s="1">
        <v>5.9705882352941178</v>
      </c>
      <c r="I2963" s="2">
        <v>0</v>
      </c>
      <c r="J2963">
        <v>0</v>
      </c>
      <c r="K2963" s="1">
        <v>0</v>
      </c>
    </row>
    <row r="2964" spans="1:11" ht="15.5" x14ac:dyDescent="0.35">
      <c r="A2964" t="s">
        <v>2978</v>
      </c>
      <c r="B2964" t="s">
        <v>16</v>
      </c>
      <c r="C2964">
        <v>34</v>
      </c>
      <c r="D2964" s="2">
        <v>1</v>
      </c>
      <c r="E2964">
        <v>34</v>
      </c>
      <c r="F2964" s="2">
        <v>0.88235294117647056</v>
      </c>
      <c r="G2964" s="1">
        <v>1.1176470588235294</v>
      </c>
      <c r="H2964" s="1">
        <v>4.3529411764705879</v>
      </c>
      <c r="I2964" s="2">
        <v>0</v>
      </c>
      <c r="J2964">
        <v>0</v>
      </c>
      <c r="K2964" s="1">
        <v>0</v>
      </c>
    </row>
    <row r="2965" spans="1:11" ht="15.5" x14ac:dyDescent="0.35">
      <c r="A2965" t="s">
        <v>2979</v>
      </c>
      <c r="B2965" t="s">
        <v>16</v>
      </c>
      <c r="C2965">
        <v>34</v>
      </c>
      <c r="D2965" s="2">
        <v>0.88235294117647056</v>
      </c>
      <c r="E2965">
        <v>30</v>
      </c>
      <c r="F2965" s="2">
        <v>1</v>
      </c>
      <c r="G2965" s="1">
        <v>1</v>
      </c>
      <c r="H2965" s="1">
        <v>0</v>
      </c>
      <c r="I2965" s="2">
        <v>0</v>
      </c>
      <c r="J2965">
        <v>0</v>
      </c>
      <c r="K2965" s="1">
        <v>0</v>
      </c>
    </row>
    <row r="2966" spans="1:11" ht="15.5" x14ac:dyDescent="0.35">
      <c r="A2966" t="s">
        <v>2980</v>
      </c>
      <c r="B2966" t="s">
        <v>16</v>
      </c>
      <c r="C2966">
        <v>34</v>
      </c>
      <c r="D2966" s="2">
        <v>1</v>
      </c>
      <c r="E2966">
        <v>34</v>
      </c>
      <c r="F2966" s="2">
        <v>0.73529411764705888</v>
      </c>
      <c r="G2966" s="1">
        <v>1.7352941176470589</v>
      </c>
      <c r="H2966" s="1">
        <v>12.205882352941176</v>
      </c>
      <c r="I2966" s="2">
        <v>0</v>
      </c>
      <c r="J2966">
        <v>0</v>
      </c>
      <c r="K2966" s="1">
        <v>0</v>
      </c>
    </row>
    <row r="2967" spans="1:11" ht="15.5" x14ac:dyDescent="0.35">
      <c r="A2967" t="s">
        <v>2981</v>
      </c>
      <c r="B2967" t="s">
        <v>16</v>
      </c>
      <c r="C2967">
        <v>34</v>
      </c>
      <c r="D2967" s="2">
        <v>1</v>
      </c>
      <c r="E2967">
        <v>34</v>
      </c>
      <c r="F2967" s="2">
        <v>1</v>
      </c>
      <c r="G2967" s="1">
        <v>1</v>
      </c>
      <c r="H2967" s="1">
        <v>0</v>
      </c>
      <c r="I2967" s="2">
        <v>0</v>
      </c>
      <c r="J2967">
        <v>0</v>
      </c>
      <c r="K2967" s="1">
        <v>0</v>
      </c>
    </row>
    <row r="2968" spans="1:11" ht="15.5" x14ac:dyDescent="0.35">
      <c r="A2968" t="s">
        <v>2982</v>
      </c>
      <c r="B2968" t="s">
        <v>16</v>
      </c>
      <c r="C2968">
        <v>34</v>
      </c>
      <c r="D2968" s="2">
        <v>0.61764705882352944</v>
      </c>
      <c r="E2968">
        <v>21</v>
      </c>
      <c r="F2968" s="2">
        <v>0.73529411764705888</v>
      </c>
      <c r="G2968" s="1">
        <v>1.5</v>
      </c>
      <c r="H2968" s="1">
        <v>115.5</v>
      </c>
      <c r="I2968" s="2">
        <v>0</v>
      </c>
      <c r="J2968">
        <v>0</v>
      </c>
      <c r="K2968" s="1">
        <v>0</v>
      </c>
    </row>
    <row r="2969" spans="1:11" ht="15.5" x14ac:dyDescent="0.35">
      <c r="A2969" t="s">
        <v>2983</v>
      </c>
      <c r="B2969" t="s">
        <v>16</v>
      </c>
      <c r="C2969">
        <v>34</v>
      </c>
      <c r="D2969" s="2">
        <v>0.73529411764705888</v>
      </c>
      <c r="E2969">
        <v>25</v>
      </c>
      <c r="F2969" s="2">
        <v>0.61764705882352944</v>
      </c>
      <c r="G2969" s="1">
        <v>1.5</v>
      </c>
      <c r="H2969" s="1">
        <v>22.058823529411764</v>
      </c>
      <c r="I2969" s="2">
        <v>0</v>
      </c>
      <c r="J2969">
        <v>0</v>
      </c>
      <c r="K2969" s="1">
        <v>0</v>
      </c>
    </row>
    <row r="2970" spans="1:11" ht="15.5" x14ac:dyDescent="0.35">
      <c r="A2970" t="s">
        <v>2984</v>
      </c>
      <c r="B2970" t="s">
        <v>16</v>
      </c>
      <c r="C2970">
        <v>34</v>
      </c>
      <c r="D2970" s="2">
        <v>0.88235294117647056</v>
      </c>
      <c r="E2970">
        <v>30</v>
      </c>
      <c r="F2970" s="2">
        <v>0.73529411764705888</v>
      </c>
      <c r="G2970" s="1">
        <v>2.5</v>
      </c>
      <c r="H2970" s="1">
        <v>41.852941176470587</v>
      </c>
      <c r="I2970" s="2">
        <v>0</v>
      </c>
      <c r="J2970">
        <v>0</v>
      </c>
      <c r="K2970" s="1">
        <v>0</v>
      </c>
    </row>
    <row r="2971" spans="1:11" ht="15.5" x14ac:dyDescent="0.35">
      <c r="A2971" t="s">
        <v>2985</v>
      </c>
      <c r="B2971" t="s">
        <v>16</v>
      </c>
      <c r="C2971">
        <v>34</v>
      </c>
      <c r="D2971" s="2">
        <v>0.88235294117647056</v>
      </c>
      <c r="E2971">
        <v>30</v>
      </c>
      <c r="F2971" s="2">
        <v>0.88235294117647056</v>
      </c>
      <c r="G2971" s="1">
        <v>1.1176470588235294</v>
      </c>
      <c r="H2971" s="1">
        <v>1</v>
      </c>
      <c r="I2971" s="2">
        <v>0</v>
      </c>
      <c r="J2971">
        <v>0</v>
      </c>
      <c r="K2971" s="1">
        <v>0</v>
      </c>
    </row>
    <row r="2972" spans="1:11" ht="15.5" x14ac:dyDescent="0.35">
      <c r="A2972" t="s">
        <v>2986</v>
      </c>
      <c r="B2972" t="s">
        <v>16</v>
      </c>
      <c r="C2972">
        <v>34</v>
      </c>
      <c r="D2972" s="2">
        <v>0.73529411764705888</v>
      </c>
      <c r="E2972">
        <v>25</v>
      </c>
      <c r="F2972" s="2">
        <v>0.11764705882352941</v>
      </c>
      <c r="G2972" s="1">
        <v>13.205882352941176</v>
      </c>
      <c r="H2972" s="1">
        <v>290.94117647058823</v>
      </c>
      <c r="I2972" s="2">
        <v>0</v>
      </c>
      <c r="J2972">
        <v>0</v>
      </c>
      <c r="K2972" s="1">
        <v>0</v>
      </c>
    </row>
    <row r="2973" spans="1:11" ht="15.5" x14ac:dyDescent="0.35">
      <c r="A2973" t="s">
        <v>2987</v>
      </c>
      <c r="B2973" t="s">
        <v>16</v>
      </c>
      <c r="C2973">
        <v>34</v>
      </c>
      <c r="D2973" s="2">
        <v>0</v>
      </c>
      <c r="E2973">
        <v>0</v>
      </c>
      <c r="F2973" s="2">
        <v>0</v>
      </c>
      <c r="G2973" s="1">
        <v>200.08823529411765</v>
      </c>
      <c r="H2973" s="1">
        <v>1590.5882352941176</v>
      </c>
      <c r="I2973" s="2">
        <v>0</v>
      </c>
      <c r="J2973">
        <v>0</v>
      </c>
      <c r="K2973" s="1">
        <v>0</v>
      </c>
    </row>
    <row r="2974" spans="1:11" ht="15.5" x14ac:dyDescent="0.35">
      <c r="A2974" t="s">
        <v>2988</v>
      </c>
      <c r="B2974" t="s">
        <v>16</v>
      </c>
      <c r="C2974">
        <v>34</v>
      </c>
      <c r="D2974" s="2">
        <v>0.88235294117647056</v>
      </c>
      <c r="E2974">
        <v>30</v>
      </c>
      <c r="F2974" s="2">
        <v>0.88235294117647056</v>
      </c>
      <c r="G2974" s="1">
        <v>1.1176470588235294</v>
      </c>
      <c r="H2974" s="1">
        <v>8.235294117647058</v>
      </c>
      <c r="I2974" s="2">
        <v>0</v>
      </c>
      <c r="J2974">
        <v>0</v>
      </c>
      <c r="K2974" s="1">
        <v>0</v>
      </c>
    </row>
    <row r="2975" spans="1:11" ht="15.5" x14ac:dyDescent="0.35">
      <c r="A2975" t="s">
        <v>2989</v>
      </c>
      <c r="B2975" t="s">
        <v>16</v>
      </c>
      <c r="C2975">
        <v>34</v>
      </c>
      <c r="D2975" s="2">
        <v>0</v>
      </c>
      <c r="E2975">
        <v>0</v>
      </c>
      <c r="F2975" s="2">
        <v>0.73529411764705888</v>
      </c>
      <c r="G2975" s="1">
        <v>2.1176470588235294</v>
      </c>
      <c r="H2975" s="1">
        <v>165.8235294117647</v>
      </c>
      <c r="I2975" s="2">
        <v>0</v>
      </c>
      <c r="J2975">
        <v>0</v>
      </c>
      <c r="K2975" s="1">
        <v>0</v>
      </c>
    </row>
    <row r="2976" spans="1:11" ht="15.5" x14ac:dyDescent="0.35">
      <c r="A2976" t="s">
        <v>2990</v>
      </c>
      <c r="B2976" t="s">
        <v>16</v>
      </c>
      <c r="C2976">
        <v>34</v>
      </c>
      <c r="D2976" s="2">
        <v>0.88235294117647056</v>
      </c>
      <c r="E2976">
        <v>30</v>
      </c>
      <c r="F2976" s="2">
        <v>0.38235294117647056</v>
      </c>
      <c r="G2976" s="1">
        <v>5.617647058823529</v>
      </c>
      <c r="H2976" s="1">
        <v>118.23529411764706</v>
      </c>
      <c r="I2976" s="2">
        <v>0</v>
      </c>
      <c r="J2976">
        <v>0</v>
      </c>
      <c r="K2976" s="1">
        <v>0</v>
      </c>
    </row>
    <row r="2977" spans="1:11" ht="15.5" x14ac:dyDescent="0.35">
      <c r="A2977" t="s">
        <v>2991</v>
      </c>
      <c r="B2977" t="s">
        <v>16</v>
      </c>
      <c r="C2977">
        <v>34</v>
      </c>
      <c r="D2977" s="2">
        <v>1</v>
      </c>
      <c r="E2977">
        <v>34</v>
      </c>
      <c r="F2977" s="2">
        <v>0.23529411764705882</v>
      </c>
      <c r="G2977" s="1">
        <v>2.2352941176470589</v>
      </c>
      <c r="H2977" s="1">
        <v>51.705882352941174</v>
      </c>
      <c r="I2977" s="2">
        <v>0</v>
      </c>
      <c r="J2977">
        <v>0</v>
      </c>
      <c r="K2977" s="1">
        <v>0</v>
      </c>
    </row>
    <row r="2978" spans="1:11" ht="15.5" x14ac:dyDescent="0.35">
      <c r="A2978" t="s">
        <v>2992</v>
      </c>
      <c r="B2978" t="s">
        <v>16</v>
      </c>
      <c r="C2978">
        <v>34</v>
      </c>
      <c r="D2978" s="2">
        <v>0.61764705882352944</v>
      </c>
      <c r="E2978">
        <v>21</v>
      </c>
      <c r="F2978" s="2">
        <v>0.5</v>
      </c>
      <c r="G2978" s="1">
        <v>3.2352941176470589</v>
      </c>
      <c r="H2978" s="1">
        <v>30.029411764705884</v>
      </c>
      <c r="I2978" s="2">
        <v>0</v>
      </c>
      <c r="J2978">
        <v>0</v>
      </c>
      <c r="K2978" s="1">
        <v>0</v>
      </c>
    </row>
    <row r="2979" spans="1:11" ht="15.5" x14ac:dyDescent="0.35">
      <c r="A2979" t="s">
        <v>2993</v>
      </c>
      <c r="B2979" t="s">
        <v>16</v>
      </c>
      <c r="C2979">
        <v>34</v>
      </c>
      <c r="D2979" s="2">
        <v>0.88235294117647056</v>
      </c>
      <c r="E2979">
        <v>30</v>
      </c>
      <c r="F2979" s="2">
        <v>0.23529411764705882</v>
      </c>
      <c r="G2979" s="1">
        <v>7.2352941176470589</v>
      </c>
      <c r="H2979" s="1">
        <v>73.764705882352942</v>
      </c>
      <c r="I2979" s="2">
        <v>0</v>
      </c>
      <c r="J2979">
        <v>0</v>
      </c>
      <c r="K2979" s="1">
        <v>0</v>
      </c>
    </row>
    <row r="2980" spans="1:11" ht="15.5" x14ac:dyDescent="0.35">
      <c r="A2980" t="s">
        <v>2994</v>
      </c>
      <c r="B2980" t="s">
        <v>16</v>
      </c>
      <c r="C2980">
        <v>34</v>
      </c>
      <c r="D2980" s="2">
        <v>0.88235294117647056</v>
      </c>
      <c r="E2980">
        <v>30</v>
      </c>
      <c r="F2980" s="2">
        <v>0.23529411764705882</v>
      </c>
      <c r="G2980" s="1">
        <v>3.6176470588235294</v>
      </c>
      <c r="H2980" s="1">
        <v>33.529411764705884</v>
      </c>
      <c r="I2980" s="2">
        <v>0</v>
      </c>
      <c r="J2980">
        <v>0</v>
      </c>
      <c r="K2980" s="1">
        <v>0</v>
      </c>
    </row>
    <row r="2981" spans="1:11" ht="15.5" x14ac:dyDescent="0.35">
      <c r="A2981" t="s">
        <v>2995</v>
      </c>
      <c r="B2981" t="s">
        <v>16</v>
      </c>
      <c r="C2981">
        <v>34</v>
      </c>
      <c r="D2981" s="2">
        <v>0.61764705882352944</v>
      </c>
      <c r="E2981">
        <v>21</v>
      </c>
      <c r="F2981" s="2">
        <v>0.38235294117647056</v>
      </c>
      <c r="G2981" s="1">
        <v>7.3529411764705879</v>
      </c>
      <c r="H2981" s="1">
        <v>92.088235294117652</v>
      </c>
      <c r="I2981" s="2">
        <v>0</v>
      </c>
      <c r="J2981">
        <v>0</v>
      </c>
      <c r="K2981" s="1">
        <v>0</v>
      </c>
    </row>
    <row r="2982" spans="1:11" ht="15.5" x14ac:dyDescent="0.35">
      <c r="A2982" t="s">
        <v>2996</v>
      </c>
      <c r="B2982" t="s">
        <v>16</v>
      </c>
      <c r="C2982">
        <v>34</v>
      </c>
      <c r="D2982" s="2">
        <v>0.88235294117647056</v>
      </c>
      <c r="E2982">
        <v>30</v>
      </c>
      <c r="F2982" s="2">
        <v>0.88235294117647056</v>
      </c>
      <c r="G2982" s="1">
        <v>1.1176470588235294</v>
      </c>
      <c r="H2982" s="1">
        <v>1.7352941176470589</v>
      </c>
      <c r="I2982" s="2">
        <v>0</v>
      </c>
      <c r="J2982">
        <v>0</v>
      </c>
      <c r="K2982" s="1">
        <v>0</v>
      </c>
    </row>
    <row r="2983" spans="1:11" ht="15.5" x14ac:dyDescent="0.35">
      <c r="A2983" t="s">
        <v>2997</v>
      </c>
      <c r="B2983" t="s">
        <v>16</v>
      </c>
      <c r="C2983">
        <v>34</v>
      </c>
      <c r="D2983" s="2">
        <v>0.88235294117647056</v>
      </c>
      <c r="E2983">
        <v>30</v>
      </c>
      <c r="F2983" s="2">
        <v>0.38235294117647056</v>
      </c>
      <c r="G2983" s="1">
        <v>6.9705882352941178</v>
      </c>
      <c r="H2983" s="1">
        <v>55.941176470588232</v>
      </c>
      <c r="I2983" s="2">
        <v>0</v>
      </c>
      <c r="J2983">
        <v>0</v>
      </c>
      <c r="K2983" s="1">
        <v>0</v>
      </c>
    </row>
    <row r="2984" spans="1:11" ht="15.5" x14ac:dyDescent="0.35">
      <c r="A2984" t="s">
        <v>2998</v>
      </c>
      <c r="B2984" t="s">
        <v>16</v>
      </c>
      <c r="C2984">
        <v>34</v>
      </c>
      <c r="D2984" s="2">
        <v>0.88235294117647056</v>
      </c>
      <c r="E2984">
        <v>30</v>
      </c>
      <c r="F2984" s="2">
        <v>0.5</v>
      </c>
      <c r="G2984" s="1">
        <v>5.2352941176470589</v>
      </c>
      <c r="H2984" s="1">
        <v>32.264705882352942</v>
      </c>
      <c r="I2984" s="2">
        <v>0</v>
      </c>
      <c r="J2984">
        <v>0</v>
      </c>
      <c r="K2984" s="1">
        <v>0</v>
      </c>
    </row>
    <row r="2985" spans="1:11" ht="15.5" x14ac:dyDescent="0.35">
      <c r="A2985" t="s">
        <v>2999</v>
      </c>
      <c r="B2985" t="s">
        <v>16</v>
      </c>
      <c r="C2985">
        <v>34</v>
      </c>
      <c r="D2985" s="2">
        <v>0</v>
      </c>
      <c r="E2985">
        <v>0</v>
      </c>
      <c r="F2985" s="2">
        <v>0</v>
      </c>
      <c r="G2985" s="1">
        <v>40.235294117647058</v>
      </c>
      <c r="H2985" s="1">
        <v>687.76470588235293</v>
      </c>
      <c r="I2985" s="2">
        <v>0</v>
      </c>
      <c r="J2985">
        <v>0</v>
      </c>
      <c r="K2985" s="1">
        <v>0</v>
      </c>
    </row>
    <row r="2986" spans="1:11" ht="15.5" x14ac:dyDescent="0.35">
      <c r="A2986" t="s">
        <v>3000</v>
      </c>
      <c r="B2986" t="s">
        <v>16</v>
      </c>
      <c r="C2986">
        <v>34</v>
      </c>
      <c r="D2986" s="2">
        <v>0.61764705882352944</v>
      </c>
      <c r="E2986">
        <v>21</v>
      </c>
      <c r="F2986" s="2">
        <v>0.38235294117647056</v>
      </c>
      <c r="G2986" s="1">
        <v>10.705882352941176</v>
      </c>
      <c r="H2986" s="1">
        <v>388.5</v>
      </c>
      <c r="I2986" s="2">
        <v>0</v>
      </c>
      <c r="J2986">
        <v>0</v>
      </c>
      <c r="K2986" s="1">
        <v>0</v>
      </c>
    </row>
    <row r="2987" spans="1:11" ht="15.5" x14ac:dyDescent="0.35">
      <c r="A2987" t="s">
        <v>3001</v>
      </c>
      <c r="B2987" t="s">
        <v>16</v>
      </c>
      <c r="C2987">
        <v>34</v>
      </c>
      <c r="D2987" s="2">
        <v>1</v>
      </c>
      <c r="E2987">
        <v>34</v>
      </c>
      <c r="F2987" s="2">
        <v>0.23529411764705882</v>
      </c>
      <c r="G2987" s="1">
        <v>3.1176470588235294</v>
      </c>
      <c r="H2987" s="1">
        <v>437.8235294117647</v>
      </c>
      <c r="I2987" s="2">
        <v>0</v>
      </c>
      <c r="J2987">
        <v>0</v>
      </c>
      <c r="K2987" s="1">
        <v>0</v>
      </c>
    </row>
    <row r="2988" spans="1:11" ht="15.5" x14ac:dyDescent="0.35">
      <c r="A2988" t="s">
        <v>3002</v>
      </c>
      <c r="B2988" t="s">
        <v>16</v>
      </c>
      <c r="C2988">
        <v>34</v>
      </c>
      <c r="D2988" s="2">
        <v>0.61764705882352944</v>
      </c>
      <c r="E2988">
        <v>21</v>
      </c>
      <c r="F2988" s="2">
        <v>0.11764705882352941</v>
      </c>
      <c r="G2988" s="1">
        <v>17.323529411764707</v>
      </c>
      <c r="H2988" s="1">
        <v>754.79411764705878</v>
      </c>
      <c r="I2988" s="2">
        <v>0</v>
      </c>
      <c r="J2988">
        <v>0</v>
      </c>
      <c r="K2988" s="1">
        <v>0</v>
      </c>
    </row>
    <row r="2989" spans="1:11" ht="15.5" x14ac:dyDescent="0.35">
      <c r="A2989" t="s">
        <v>3003</v>
      </c>
      <c r="B2989" t="s">
        <v>16</v>
      </c>
      <c r="C2989">
        <v>34</v>
      </c>
      <c r="D2989" s="2">
        <v>0.73529411764705888</v>
      </c>
      <c r="E2989">
        <v>25</v>
      </c>
      <c r="F2989" s="2">
        <v>0.88235294117647056</v>
      </c>
      <c r="G2989" s="1">
        <v>1.1176470588235294</v>
      </c>
      <c r="H2989" s="1">
        <v>51.705882352941174</v>
      </c>
      <c r="I2989" s="2">
        <v>0</v>
      </c>
      <c r="J2989">
        <v>0</v>
      </c>
      <c r="K2989" s="1">
        <v>0</v>
      </c>
    </row>
    <row r="2990" spans="1:11" ht="15.5" x14ac:dyDescent="0.35">
      <c r="A2990" t="s">
        <v>3004</v>
      </c>
      <c r="B2990" t="s">
        <v>16</v>
      </c>
      <c r="C2990">
        <v>34</v>
      </c>
      <c r="D2990" s="2">
        <v>0.73529411764705888</v>
      </c>
      <c r="E2990">
        <v>25</v>
      </c>
      <c r="F2990" s="2">
        <v>0.38235294117647056</v>
      </c>
      <c r="G2990" s="1">
        <v>2.5</v>
      </c>
      <c r="H2990" s="1">
        <v>91.82352941176471</v>
      </c>
      <c r="I2990" s="2">
        <v>0</v>
      </c>
      <c r="J2990">
        <v>0</v>
      </c>
      <c r="K2990" s="1">
        <v>0</v>
      </c>
    </row>
    <row r="2991" spans="1:11" ht="15.5" x14ac:dyDescent="0.35">
      <c r="A2991" t="s">
        <v>3005</v>
      </c>
      <c r="B2991" t="s">
        <v>16</v>
      </c>
      <c r="C2991">
        <v>34</v>
      </c>
      <c r="D2991" s="2">
        <v>0.73529411764705888</v>
      </c>
      <c r="E2991">
        <v>25</v>
      </c>
      <c r="F2991" s="2">
        <v>0.11764705882352941</v>
      </c>
      <c r="G2991" s="1">
        <v>13.705882352941176</v>
      </c>
      <c r="H2991" s="1">
        <v>371.79411764705884</v>
      </c>
      <c r="I2991" s="2">
        <v>0</v>
      </c>
      <c r="J2991">
        <v>0</v>
      </c>
      <c r="K2991" s="1">
        <v>0</v>
      </c>
    </row>
    <row r="2992" spans="1:11" ht="15.5" x14ac:dyDescent="0.35">
      <c r="A2992" t="s">
        <v>3006</v>
      </c>
      <c r="B2992" t="s">
        <v>16</v>
      </c>
      <c r="C2992">
        <v>34</v>
      </c>
      <c r="D2992" s="2">
        <v>0.88235294117647056</v>
      </c>
      <c r="E2992">
        <v>30</v>
      </c>
      <c r="F2992" s="2">
        <v>0.38235294117647056</v>
      </c>
      <c r="G2992" s="1">
        <v>2</v>
      </c>
      <c r="H2992" s="1">
        <v>44.852941176470587</v>
      </c>
      <c r="I2992" s="2">
        <v>0</v>
      </c>
      <c r="J2992">
        <v>0</v>
      </c>
      <c r="K2992" s="1">
        <v>0</v>
      </c>
    </row>
    <row r="2993" spans="1:11" ht="15.5" x14ac:dyDescent="0.35">
      <c r="A2993" t="s">
        <v>3007</v>
      </c>
      <c r="B2993" t="s">
        <v>16</v>
      </c>
      <c r="C2993">
        <v>34</v>
      </c>
      <c r="D2993" s="2">
        <v>0.61764705882352944</v>
      </c>
      <c r="E2993">
        <v>21</v>
      </c>
      <c r="F2993" s="2">
        <v>0.23529411764705882</v>
      </c>
      <c r="G2993" s="1">
        <v>3</v>
      </c>
      <c r="H2993" s="1">
        <v>58.676470588235297</v>
      </c>
      <c r="I2993" s="2">
        <v>0</v>
      </c>
      <c r="J2993">
        <v>0</v>
      </c>
      <c r="K2993" s="1">
        <v>0</v>
      </c>
    </row>
    <row r="2994" spans="1:11" ht="15.5" x14ac:dyDescent="0.35">
      <c r="A2994" t="s">
        <v>3008</v>
      </c>
      <c r="B2994" t="s">
        <v>16</v>
      </c>
      <c r="C2994">
        <v>34</v>
      </c>
      <c r="D2994" s="2">
        <v>0.88235294117647056</v>
      </c>
      <c r="E2994">
        <v>30</v>
      </c>
      <c r="F2994" s="2">
        <v>0.38235294117647056</v>
      </c>
      <c r="G2994" s="1">
        <v>4.117647058823529</v>
      </c>
      <c r="H2994" s="1">
        <v>153.76470588235293</v>
      </c>
      <c r="I2994" s="2">
        <v>0</v>
      </c>
      <c r="J2994">
        <v>0</v>
      </c>
      <c r="K2994" s="1">
        <v>0</v>
      </c>
    </row>
    <row r="2995" spans="1:11" ht="15.5" x14ac:dyDescent="0.35">
      <c r="A2995" t="s">
        <v>3009</v>
      </c>
      <c r="B2995" t="s">
        <v>16</v>
      </c>
      <c r="C2995">
        <v>34</v>
      </c>
      <c r="D2995" s="2">
        <v>0.73529411764705888</v>
      </c>
      <c r="E2995">
        <v>25</v>
      </c>
      <c r="F2995" s="2">
        <v>0.23529411764705882</v>
      </c>
      <c r="G2995" s="1">
        <v>11.470588235294118</v>
      </c>
      <c r="H2995" s="1">
        <v>122.73529411764706</v>
      </c>
      <c r="I2995" s="2">
        <v>0</v>
      </c>
      <c r="J2995">
        <v>0</v>
      </c>
      <c r="K2995" s="1">
        <v>0</v>
      </c>
    </row>
    <row r="2996" spans="1:11" ht="15.5" x14ac:dyDescent="0.35">
      <c r="A2996" t="s">
        <v>3010</v>
      </c>
      <c r="B2996" t="s">
        <v>16</v>
      </c>
      <c r="C2996">
        <v>34</v>
      </c>
      <c r="D2996" s="2">
        <v>0.23529411764705882</v>
      </c>
      <c r="E2996">
        <v>8</v>
      </c>
      <c r="F2996" s="2">
        <v>0.5</v>
      </c>
      <c r="G2996" s="1">
        <v>5.2352941176470589</v>
      </c>
      <c r="H2996" s="1">
        <v>162.08823529411765</v>
      </c>
      <c r="I2996" s="2">
        <v>0</v>
      </c>
      <c r="J2996">
        <v>0</v>
      </c>
      <c r="K2996" s="1">
        <v>0</v>
      </c>
    </row>
    <row r="2997" spans="1:11" ht="15.5" x14ac:dyDescent="0.35">
      <c r="A2997" t="s">
        <v>3011</v>
      </c>
      <c r="B2997" t="s">
        <v>16</v>
      </c>
      <c r="C2997">
        <v>34</v>
      </c>
      <c r="D2997" s="2">
        <v>0.61764705882352944</v>
      </c>
      <c r="E2997">
        <v>21</v>
      </c>
      <c r="F2997" s="2">
        <v>0.38235294117647056</v>
      </c>
      <c r="G2997" s="1">
        <v>2.8529411764705883</v>
      </c>
      <c r="H2997" s="1">
        <v>22.911764705882351</v>
      </c>
      <c r="I2997" s="2">
        <v>0</v>
      </c>
      <c r="J2997">
        <v>0</v>
      </c>
      <c r="K2997" s="1">
        <v>0</v>
      </c>
    </row>
    <row r="2998" spans="1:11" ht="15.5" x14ac:dyDescent="0.35">
      <c r="A2998" t="s">
        <v>3012</v>
      </c>
      <c r="B2998" t="s">
        <v>16</v>
      </c>
      <c r="C2998">
        <v>34</v>
      </c>
      <c r="D2998" s="2">
        <v>1</v>
      </c>
      <c r="E2998">
        <v>34</v>
      </c>
      <c r="F2998" s="2">
        <v>0.88235294117647056</v>
      </c>
      <c r="G2998" s="1">
        <v>1.1176470588235294</v>
      </c>
      <c r="H2998" s="1">
        <v>2.7352941176470589</v>
      </c>
      <c r="I2998" s="2">
        <v>0</v>
      </c>
      <c r="J2998">
        <v>0</v>
      </c>
      <c r="K2998" s="1">
        <v>0</v>
      </c>
    </row>
    <row r="2999" spans="1:11" ht="15.5" x14ac:dyDescent="0.35">
      <c r="A2999" t="s">
        <v>3013</v>
      </c>
      <c r="B2999" t="s">
        <v>16</v>
      </c>
      <c r="C2999">
        <v>34</v>
      </c>
      <c r="D2999" s="2">
        <v>0.88235294117647056</v>
      </c>
      <c r="E2999">
        <v>30</v>
      </c>
      <c r="F2999" s="2">
        <v>0.73529411764705888</v>
      </c>
      <c r="G2999" s="1">
        <v>1.3823529411764706</v>
      </c>
      <c r="H2999" s="1">
        <v>24.676470588235293</v>
      </c>
      <c r="I2999" s="2">
        <v>0</v>
      </c>
      <c r="J2999">
        <v>0</v>
      </c>
      <c r="K2999" s="1">
        <v>0</v>
      </c>
    </row>
    <row r="3000" spans="1:11" ht="15.5" x14ac:dyDescent="0.35">
      <c r="A3000" t="s">
        <v>3014</v>
      </c>
      <c r="B3000" t="s">
        <v>16</v>
      </c>
      <c r="C3000">
        <v>34</v>
      </c>
      <c r="D3000" s="2">
        <v>0.73529411764705888</v>
      </c>
      <c r="E3000">
        <v>25</v>
      </c>
      <c r="F3000" s="2">
        <v>0.11764705882352941</v>
      </c>
      <c r="G3000" s="1">
        <v>6.117647058823529</v>
      </c>
      <c r="H3000" s="1">
        <v>185.26470588235293</v>
      </c>
      <c r="I3000" s="2">
        <v>0</v>
      </c>
      <c r="J3000">
        <v>0</v>
      </c>
      <c r="K3000" s="1">
        <v>0</v>
      </c>
    </row>
    <row r="3001" spans="1:11" ht="15.5" x14ac:dyDescent="0.35">
      <c r="A3001" t="s">
        <v>3015</v>
      </c>
      <c r="B3001" t="s">
        <v>16</v>
      </c>
      <c r="C3001">
        <v>34</v>
      </c>
      <c r="D3001" s="2">
        <v>1</v>
      </c>
      <c r="E3001">
        <v>34</v>
      </c>
      <c r="F3001" s="2">
        <v>0.88235294117647056</v>
      </c>
      <c r="G3001" s="1">
        <v>1.1176470588235294</v>
      </c>
      <c r="H3001" s="1">
        <v>2.7352941176470589</v>
      </c>
      <c r="I3001" s="2">
        <v>0</v>
      </c>
      <c r="J3001">
        <v>0</v>
      </c>
      <c r="K3001" s="1">
        <v>0</v>
      </c>
    </row>
    <row r="3002" spans="1:11" ht="15.5" x14ac:dyDescent="0.35">
      <c r="A3002" t="s">
        <v>3016</v>
      </c>
      <c r="B3002" t="s">
        <v>16</v>
      </c>
      <c r="C3002">
        <v>34</v>
      </c>
      <c r="D3002" s="2">
        <v>0.88235294117647056</v>
      </c>
      <c r="E3002">
        <v>30</v>
      </c>
      <c r="F3002" s="2">
        <v>0.88235294117647056</v>
      </c>
      <c r="G3002" s="1">
        <v>1.2352941176470589</v>
      </c>
      <c r="H3002" s="1">
        <v>4</v>
      </c>
      <c r="I3002" s="2">
        <v>0</v>
      </c>
      <c r="J3002">
        <v>0</v>
      </c>
      <c r="K3002" s="1">
        <v>0</v>
      </c>
    </row>
    <row r="3003" spans="1:11" ht="15.5" x14ac:dyDescent="0.35">
      <c r="A3003" t="s">
        <v>3017</v>
      </c>
      <c r="B3003" t="s">
        <v>16</v>
      </c>
      <c r="C3003">
        <v>34</v>
      </c>
      <c r="D3003" s="2">
        <v>0.38235294117647056</v>
      </c>
      <c r="E3003">
        <v>13</v>
      </c>
      <c r="F3003" s="2">
        <v>0.23529411764705882</v>
      </c>
      <c r="G3003" s="1">
        <v>4.3529411764705879</v>
      </c>
      <c r="H3003" s="1">
        <v>132.05882352941177</v>
      </c>
      <c r="I3003" s="2">
        <v>0</v>
      </c>
      <c r="J3003">
        <v>0</v>
      </c>
      <c r="K3003" s="1">
        <v>0</v>
      </c>
    </row>
    <row r="3004" spans="1:11" ht="15.5" x14ac:dyDescent="0.35">
      <c r="A3004" t="s">
        <v>3018</v>
      </c>
      <c r="B3004" t="s">
        <v>16</v>
      </c>
      <c r="C3004">
        <v>34</v>
      </c>
      <c r="D3004" s="2">
        <v>0.73529411764705888</v>
      </c>
      <c r="E3004">
        <v>25</v>
      </c>
      <c r="F3004" s="2">
        <v>0.5</v>
      </c>
      <c r="G3004" s="1">
        <v>4.117647058823529</v>
      </c>
      <c r="H3004" s="1">
        <v>152.61764705882354</v>
      </c>
      <c r="I3004" s="2">
        <v>0</v>
      </c>
      <c r="J3004">
        <v>0</v>
      </c>
      <c r="K3004" s="1">
        <v>0</v>
      </c>
    </row>
    <row r="3005" spans="1:11" ht="15.5" x14ac:dyDescent="0.35">
      <c r="A3005" t="s">
        <v>3019</v>
      </c>
      <c r="B3005" t="s">
        <v>16</v>
      </c>
      <c r="C3005">
        <v>34</v>
      </c>
      <c r="D3005" s="2">
        <v>0.73529411764705888</v>
      </c>
      <c r="E3005">
        <v>25</v>
      </c>
      <c r="F3005" s="2">
        <v>0.38235294117647056</v>
      </c>
      <c r="G3005" s="1">
        <v>3.1176470588235294</v>
      </c>
      <c r="H3005" s="1">
        <v>10.705882352941176</v>
      </c>
      <c r="I3005" s="2">
        <v>0</v>
      </c>
      <c r="J3005">
        <v>0</v>
      </c>
      <c r="K3005" s="1">
        <v>0</v>
      </c>
    </row>
    <row r="3006" spans="1:11" ht="15.5" x14ac:dyDescent="0.35">
      <c r="A3006" t="s">
        <v>3020</v>
      </c>
      <c r="B3006" t="s">
        <v>16</v>
      </c>
      <c r="C3006">
        <v>34</v>
      </c>
      <c r="D3006" s="2">
        <v>1</v>
      </c>
      <c r="E3006">
        <v>34</v>
      </c>
      <c r="F3006" s="2">
        <v>0.73529411764705888</v>
      </c>
      <c r="G3006" s="1">
        <v>1.3823529411764706</v>
      </c>
      <c r="H3006" s="1">
        <v>7.5882352941176467</v>
      </c>
      <c r="I3006" s="2">
        <v>0</v>
      </c>
      <c r="J3006">
        <v>0</v>
      </c>
      <c r="K3006" s="1">
        <v>0</v>
      </c>
    </row>
    <row r="3007" spans="1:11" ht="15.5" x14ac:dyDescent="0.35">
      <c r="A3007" t="s">
        <v>3021</v>
      </c>
      <c r="B3007" t="s">
        <v>16</v>
      </c>
      <c r="C3007">
        <v>34</v>
      </c>
      <c r="D3007" s="2">
        <v>0.73529411764705888</v>
      </c>
      <c r="E3007">
        <v>25</v>
      </c>
      <c r="F3007" s="2">
        <v>0.38235294117647056</v>
      </c>
      <c r="G3007" s="1">
        <v>18.823529411764707</v>
      </c>
      <c r="H3007" s="1">
        <v>349.61764705882354</v>
      </c>
      <c r="I3007" s="2">
        <v>0</v>
      </c>
      <c r="J3007">
        <v>0</v>
      </c>
      <c r="K3007" s="1">
        <v>0</v>
      </c>
    </row>
    <row r="3008" spans="1:11" ht="15.5" x14ac:dyDescent="0.35">
      <c r="A3008" t="s">
        <v>3022</v>
      </c>
      <c r="B3008" t="s">
        <v>16</v>
      </c>
      <c r="C3008">
        <v>34</v>
      </c>
      <c r="D3008" s="2">
        <v>0.5</v>
      </c>
      <c r="E3008">
        <v>17</v>
      </c>
      <c r="F3008" s="2">
        <v>0.88235294117647056</v>
      </c>
      <c r="G3008" s="1">
        <v>1.1176470588235294</v>
      </c>
      <c r="H3008" s="1">
        <v>4.117647058823529</v>
      </c>
      <c r="I3008" s="2">
        <v>0</v>
      </c>
      <c r="J3008">
        <v>0</v>
      </c>
      <c r="K3008" s="1">
        <v>0</v>
      </c>
    </row>
    <row r="3009" spans="1:11" ht="15.5" x14ac:dyDescent="0.35">
      <c r="A3009" t="s">
        <v>3023</v>
      </c>
      <c r="B3009" t="s">
        <v>16</v>
      </c>
      <c r="C3009">
        <v>34</v>
      </c>
      <c r="D3009" s="2">
        <v>0.88235294117647056</v>
      </c>
      <c r="E3009">
        <v>30</v>
      </c>
      <c r="F3009" s="2">
        <v>0.73529411764705888</v>
      </c>
      <c r="G3009" s="1">
        <v>1.3823529411764706</v>
      </c>
      <c r="H3009" s="1">
        <v>4.9705882352941178</v>
      </c>
      <c r="I3009" s="2">
        <v>0</v>
      </c>
      <c r="J3009">
        <v>0</v>
      </c>
      <c r="K3009" s="1">
        <v>0</v>
      </c>
    </row>
    <row r="3010" spans="1:11" ht="15.5" x14ac:dyDescent="0.35">
      <c r="A3010" t="s">
        <v>3024</v>
      </c>
      <c r="B3010" t="s">
        <v>16</v>
      </c>
      <c r="C3010">
        <v>34</v>
      </c>
      <c r="D3010" s="2">
        <v>0.73529411764705888</v>
      </c>
      <c r="E3010">
        <v>25</v>
      </c>
      <c r="F3010" s="2">
        <v>0.38235294117647056</v>
      </c>
      <c r="G3010" s="1">
        <v>2.7352941176470589</v>
      </c>
      <c r="H3010" s="1">
        <v>321.20588235294116</v>
      </c>
      <c r="I3010" s="2">
        <v>0</v>
      </c>
      <c r="J3010">
        <v>0</v>
      </c>
      <c r="K3010" s="1">
        <v>0</v>
      </c>
    </row>
    <row r="3011" spans="1:11" ht="15.5" x14ac:dyDescent="0.35">
      <c r="A3011" t="s">
        <v>3025</v>
      </c>
      <c r="B3011" t="s">
        <v>16</v>
      </c>
      <c r="C3011">
        <v>34</v>
      </c>
      <c r="D3011" s="2">
        <v>0.5</v>
      </c>
      <c r="E3011">
        <v>17</v>
      </c>
      <c r="F3011" s="2">
        <v>0.11764705882352941</v>
      </c>
      <c r="G3011" s="1">
        <v>3.2352941176470589</v>
      </c>
      <c r="H3011" s="1">
        <v>213.44117647058823</v>
      </c>
      <c r="I3011" s="2">
        <v>0</v>
      </c>
      <c r="J3011">
        <v>0</v>
      </c>
      <c r="K3011" s="1">
        <v>0</v>
      </c>
    </row>
    <row r="3012" spans="1:11" ht="15.5" x14ac:dyDescent="0.35">
      <c r="A3012" t="s">
        <v>3026</v>
      </c>
      <c r="B3012" t="s">
        <v>16</v>
      </c>
      <c r="C3012">
        <v>34</v>
      </c>
      <c r="D3012" s="2">
        <v>0.73529411764705888</v>
      </c>
      <c r="E3012">
        <v>25</v>
      </c>
      <c r="F3012" s="2">
        <v>0.73529411764705888</v>
      </c>
      <c r="G3012" s="1">
        <v>13.088235294117647</v>
      </c>
      <c r="H3012" s="1">
        <v>382.14705882352939</v>
      </c>
      <c r="I3012" s="2">
        <v>0</v>
      </c>
      <c r="J3012">
        <v>0</v>
      </c>
      <c r="K3012" s="1">
        <v>0</v>
      </c>
    </row>
    <row r="3013" spans="1:11" ht="15.5" x14ac:dyDescent="0.35">
      <c r="A3013" t="s">
        <v>3027</v>
      </c>
      <c r="B3013" t="s">
        <v>16</v>
      </c>
      <c r="C3013">
        <v>34</v>
      </c>
      <c r="D3013" s="2">
        <v>1</v>
      </c>
      <c r="E3013">
        <v>34</v>
      </c>
      <c r="F3013" s="2">
        <v>0.88235294117647056</v>
      </c>
      <c r="G3013" s="1">
        <v>1.2352941176470589</v>
      </c>
      <c r="H3013" s="1">
        <v>8.3529411764705888</v>
      </c>
      <c r="I3013" s="2">
        <v>0</v>
      </c>
      <c r="J3013">
        <v>0</v>
      </c>
      <c r="K3013" s="1">
        <v>0</v>
      </c>
    </row>
    <row r="3014" spans="1:11" ht="15.5" x14ac:dyDescent="0.35">
      <c r="A3014" t="s">
        <v>3028</v>
      </c>
      <c r="B3014" t="s">
        <v>16</v>
      </c>
      <c r="C3014">
        <v>34</v>
      </c>
      <c r="D3014" s="2">
        <v>0.73529411764705888</v>
      </c>
      <c r="E3014">
        <v>25</v>
      </c>
      <c r="F3014" s="2">
        <v>0.5</v>
      </c>
      <c r="G3014" s="1">
        <v>3.3529411764705883</v>
      </c>
      <c r="H3014" s="1">
        <v>78.117647058823536</v>
      </c>
      <c r="I3014" s="2">
        <v>0</v>
      </c>
      <c r="J3014">
        <v>0</v>
      </c>
      <c r="K3014" s="1">
        <v>0</v>
      </c>
    </row>
    <row r="3015" spans="1:11" ht="15.5" x14ac:dyDescent="0.35">
      <c r="A3015" t="s">
        <v>3029</v>
      </c>
      <c r="B3015" t="s">
        <v>16</v>
      </c>
      <c r="C3015">
        <v>34</v>
      </c>
      <c r="D3015" s="2">
        <v>0.11764705882352941</v>
      </c>
      <c r="E3015">
        <v>4</v>
      </c>
      <c r="F3015" s="2">
        <v>0.5</v>
      </c>
      <c r="G3015" s="1">
        <v>1.8823529411764706</v>
      </c>
      <c r="H3015" s="1">
        <v>137.05882352941177</v>
      </c>
      <c r="I3015" s="2">
        <v>0</v>
      </c>
      <c r="J3015">
        <v>0</v>
      </c>
      <c r="K3015" s="1">
        <v>0</v>
      </c>
    </row>
    <row r="3016" spans="1:11" ht="15.5" x14ac:dyDescent="0.35">
      <c r="A3016" t="s">
        <v>3030</v>
      </c>
      <c r="B3016" t="s">
        <v>16</v>
      </c>
      <c r="C3016">
        <v>34</v>
      </c>
      <c r="D3016" s="2">
        <v>0.61764705882352944</v>
      </c>
      <c r="E3016">
        <v>21</v>
      </c>
      <c r="F3016" s="2">
        <v>0.23529411764705882</v>
      </c>
      <c r="G3016" s="1">
        <v>7.4705882352941178</v>
      </c>
      <c r="H3016" s="1">
        <v>186.64705882352942</v>
      </c>
      <c r="I3016" s="2">
        <v>0</v>
      </c>
      <c r="J3016">
        <v>0</v>
      </c>
      <c r="K3016" s="1">
        <v>0</v>
      </c>
    </row>
    <row r="3017" spans="1:11" ht="15.5" x14ac:dyDescent="0.35">
      <c r="A3017" t="s">
        <v>3031</v>
      </c>
      <c r="B3017" t="s">
        <v>16</v>
      </c>
      <c r="C3017">
        <v>34</v>
      </c>
      <c r="D3017" s="2">
        <v>0.61764705882352944</v>
      </c>
      <c r="E3017">
        <v>21</v>
      </c>
      <c r="F3017" s="2">
        <v>0.73529411764705888</v>
      </c>
      <c r="G3017" s="1">
        <v>1.2352941176470589</v>
      </c>
      <c r="H3017" s="1">
        <v>4.8529411764705879</v>
      </c>
      <c r="I3017" s="2">
        <v>0</v>
      </c>
      <c r="J3017">
        <v>0</v>
      </c>
      <c r="K3017" s="1">
        <v>0</v>
      </c>
    </row>
    <row r="3018" spans="1:11" ht="15.5" x14ac:dyDescent="0.35">
      <c r="A3018" t="s">
        <v>3032</v>
      </c>
      <c r="B3018" t="s">
        <v>16</v>
      </c>
      <c r="C3018">
        <v>34</v>
      </c>
      <c r="D3018" s="2">
        <v>0.11764705882352941</v>
      </c>
      <c r="E3018">
        <v>4</v>
      </c>
      <c r="F3018" s="2">
        <v>0.38235294117647056</v>
      </c>
      <c r="G3018" s="1">
        <v>3.2352941176470589</v>
      </c>
      <c r="H3018" s="1">
        <v>296.79411764705884</v>
      </c>
      <c r="I3018" s="2">
        <v>0</v>
      </c>
      <c r="J3018">
        <v>0</v>
      </c>
      <c r="K3018" s="1">
        <v>0</v>
      </c>
    </row>
    <row r="3019" spans="1:11" ht="15.5" x14ac:dyDescent="0.35">
      <c r="A3019" t="s">
        <v>3033</v>
      </c>
      <c r="B3019" t="s">
        <v>16</v>
      </c>
      <c r="C3019">
        <v>34</v>
      </c>
      <c r="D3019" s="2">
        <v>0.38235294117647056</v>
      </c>
      <c r="E3019">
        <v>13</v>
      </c>
      <c r="F3019" s="2">
        <v>0.38235294117647056</v>
      </c>
      <c r="G3019" s="1">
        <v>4.9705882352941178</v>
      </c>
      <c r="H3019" s="1">
        <v>65.029411764705884</v>
      </c>
      <c r="I3019" s="2">
        <v>0</v>
      </c>
      <c r="J3019">
        <v>0</v>
      </c>
      <c r="K3019" s="1">
        <v>0</v>
      </c>
    </row>
    <row r="3020" spans="1:11" ht="15.5" x14ac:dyDescent="0.35">
      <c r="A3020" t="s">
        <v>3034</v>
      </c>
      <c r="B3020" t="s">
        <v>16</v>
      </c>
      <c r="C3020">
        <v>34</v>
      </c>
      <c r="D3020" s="2">
        <v>0.73529411764705888</v>
      </c>
      <c r="E3020">
        <v>25</v>
      </c>
      <c r="F3020" s="2">
        <v>0.5</v>
      </c>
      <c r="G3020" s="1">
        <v>3.2352941176470589</v>
      </c>
      <c r="H3020" s="1">
        <v>135.8235294117647</v>
      </c>
      <c r="I3020" s="2">
        <v>0</v>
      </c>
      <c r="J3020">
        <v>0</v>
      </c>
      <c r="K3020" s="1">
        <v>0</v>
      </c>
    </row>
    <row r="3021" spans="1:11" ht="15.5" x14ac:dyDescent="0.35">
      <c r="A3021" t="s">
        <v>3035</v>
      </c>
      <c r="B3021" t="s">
        <v>16</v>
      </c>
      <c r="C3021">
        <v>34</v>
      </c>
      <c r="D3021" s="2">
        <v>1</v>
      </c>
      <c r="E3021">
        <v>34</v>
      </c>
      <c r="F3021" s="2">
        <v>0.38235294117647056</v>
      </c>
      <c r="G3021" s="1">
        <v>2.2352941176470589</v>
      </c>
      <c r="H3021" s="1">
        <v>99.558823529411768</v>
      </c>
      <c r="I3021" s="2">
        <v>0</v>
      </c>
      <c r="J3021">
        <v>0</v>
      </c>
      <c r="K3021" s="1">
        <v>0</v>
      </c>
    </row>
    <row r="3022" spans="1:11" ht="15.5" x14ac:dyDescent="0.35">
      <c r="A3022" t="s">
        <v>3036</v>
      </c>
      <c r="B3022" t="s">
        <v>16</v>
      </c>
      <c r="C3022">
        <v>34</v>
      </c>
      <c r="D3022" s="2">
        <v>0.73529411764705888</v>
      </c>
      <c r="E3022">
        <v>25</v>
      </c>
      <c r="F3022" s="2">
        <v>0.5</v>
      </c>
      <c r="G3022" s="1">
        <v>3.6176470588235294</v>
      </c>
      <c r="H3022" s="1">
        <v>57.176470588235297</v>
      </c>
      <c r="I3022" s="2">
        <v>0</v>
      </c>
      <c r="J3022">
        <v>0</v>
      </c>
      <c r="K3022" s="1">
        <v>0</v>
      </c>
    </row>
    <row r="3023" spans="1:11" ht="15.5" x14ac:dyDescent="0.35">
      <c r="A3023" t="s">
        <v>3037</v>
      </c>
      <c r="B3023" t="s">
        <v>16</v>
      </c>
      <c r="C3023">
        <v>34</v>
      </c>
      <c r="D3023" s="2">
        <v>0.5</v>
      </c>
      <c r="E3023">
        <v>17</v>
      </c>
      <c r="F3023" s="2">
        <v>0.23529411764705882</v>
      </c>
      <c r="G3023" s="1">
        <v>17.323529411764707</v>
      </c>
      <c r="H3023" s="1">
        <v>558.67647058823525</v>
      </c>
      <c r="I3023" s="2">
        <v>0</v>
      </c>
      <c r="J3023">
        <v>0</v>
      </c>
      <c r="K3023" s="1">
        <v>0</v>
      </c>
    </row>
    <row r="3024" spans="1:11" ht="15.5" x14ac:dyDescent="0.35">
      <c r="A3024" t="s">
        <v>3038</v>
      </c>
      <c r="B3024" t="s">
        <v>16</v>
      </c>
      <c r="C3024">
        <v>34</v>
      </c>
      <c r="D3024" s="2">
        <v>0.61764705882352944</v>
      </c>
      <c r="E3024">
        <v>21</v>
      </c>
      <c r="F3024" s="2">
        <v>0.5</v>
      </c>
      <c r="G3024" s="1">
        <v>2.5</v>
      </c>
      <c r="H3024" s="1">
        <v>36</v>
      </c>
      <c r="I3024" s="2">
        <v>0</v>
      </c>
      <c r="J3024">
        <v>0</v>
      </c>
      <c r="K3024" s="1">
        <v>0</v>
      </c>
    </row>
    <row r="3025" spans="1:11" ht="15.5" x14ac:dyDescent="0.35">
      <c r="A3025" t="s">
        <v>3039</v>
      </c>
      <c r="B3025" t="s">
        <v>16</v>
      </c>
      <c r="C3025">
        <v>34</v>
      </c>
      <c r="D3025" s="2">
        <v>0.61764705882352944</v>
      </c>
      <c r="E3025">
        <v>21</v>
      </c>
      <c r="F3025" s="2">
        <v>0.5</v>
      </c>
      <c r="G3025" s="1">
        <v>1.5</v>
      </c>
      <c r="H3025" s="1">
        <v>105.91176470588235</v>
      </c>
      <c r="I3025" s="2">
        <v>0</v>
      </c>
      <c r="J3025">
        <v>0</v>
      </c>
      <c r="K3025" s="1">
        <v>0</v>
      </c>
    </row>
    <row r="3026" spans="1:11" ht="15.5" x14ac:dyDescent="0.35">
      <c r="A3026" t="s">
        <v>3040</v>
      </c>
      <c r="B3026" t="s">
        <v>16</v>
      </c>
      <c r="C3026">
        <v>34</v>
      </c>
      <c r="D3026" s="2">
        <v>1</v>
      </c>
      <c r="E3026">
        <v>34</v>
      </c>
      <c r="F3026" s="2">
        <v>0.5</v>
      </c>
      <c r="G3026" s="1">
        <v>2.5</v>
      </c>
      <c r="H3026" s="1">
        <v>77.882352941176464</v>
      </c>
      <c r="I3026" s="2">
        <v>0</v>
      </c>
      <c r="J3026">
        <v>0</v>
      </c>
      <c r="K3026" s="1">
        <v>0</v>
      </c>
    </row>
    <row r="3027" spans="1:11" ht="15.5" x14ac:dyDescent="0.35">
      <c r="A3027" t="s">
        <v>3041</v>
      </c>
      <c r="B3027" t="s">
        <v>16</v>
      </c>
      <c r="C3027">
        <v>34</v>
      </c>
      <c r="D3027" s="2">
        <v>0.73529411764705888</v>
      </c>
      <c r="E3027">
        <v>25</v>
      </c>
      <c r="F3027" s="2">
        <v>0.5</v>
      </c>
      <c r="G3027" s="1">
        <v>2</v>
      </c>
      <c r="H3027" s="1">
        <v>24.176470588235293</v>
      </c>
      <c r="I3027" s="2">
        <v>0</v>
      </c>
      <c r="J3027">
        <v>0</v>
      </c>
      <c r="K3027" s="1">
        <v>0</v>
      </c>
    </row>
    <row r="3028" spans="1:11" ht="15.5" x14ac:dyDescent="0.35">
      <c r="A3028" t="s">
        <v>3042</v>
      </c>
      <c r="B3028" t="s">
        <v>16</v>
      </c>
      <c r="C3028">
        <v>34</v>
      </c>
      <c r="D3028" s="2">
        <v>0.73529411764705888</v>
      </c>
      <c r="E3028">
        <v>25</v>
      </c>
      <c r="F3028" s="2">
        <v>0.23529411764705882</v>
      </c>
      <c r="G3028" s="1">
        <v>3.8529411764705883</v>
      </c>
      <c r="H3028" s="1">
        <v>114.26470588235294</v>
      </c>
      <c r="I3028" s="2">
        <v>0</v>
      </c>
      <c r="J3028">
        <v>0</v>
      </c>
      <c r="K3028" s="1">
        <v>0</v>
      </c>
    </row>
    <row r="3029" spans="1:11" ht="15.5" x14ac:dyDescent="0.35">
      <c r="A3029" t="s">
        <v>3043</v>
      </c>
      <c r="B3029" t="s">
        <v>16</v>
      </c>
      <c r="C3029">
        <v>34</v>
      </c>
      <c r="D3029" s="2">
        <v>0.38235294117647056</v>
      </c>
      <c r="E3029">
        <v>13</v>
      </c>
      <c r="F3029" s="2">
        <v>0.73529411764705888</v>
      </c>
      <c r="G3029" s="1">
        <v>1.5</v>
      </c>
      <c r="H3029" s="1">
        <v>39.235294117647058</v>
      </c>
      <c r="I3029" s="2">
        <v>0</v>
      </c>
      <c r="J3029">
        <v>0</v>
      </c>
      <c r="K3029" s="1">
        <v>0</v>
      </c>
    </row>
    <row r="3030" spans="1:11" ht="15.5" x14ac:dyDescent="0.35">
      <c r="A3030" t="s">
        <v>3044</v>
      </c>
      <c r="B3030" t="s">
        <v>16</v>
      </c>
      <c r="C3030">
        <v>34</v>
      </c>
      <c r="D3030" s="2">
        <v>0.88235294117647056</v>
      </c>
      <c r="E3030">
        <v>30</v>
      </c>
      <c r="F3030" s="2">
        <v>0.23529411764705882</v>
      </c>
      <c r="G3030" s="1">
        <v>2.3529411764705883</v>
      </c>
      <c r="H3030" s="1">
        <v>46.352941176470587</v>
      </c>
      <c r="I3030" s="2">
        <v>0</v>
      </c>
      <c r="J3030">
        <v>0</v>
      </c>
      <c r="K3030" s="1">
        <v>0</v>
      </c>
    </row>
    <row r="3031" spans="1:11" ht="15.5" x14ac:dyDescent="0.35">
      <c r="A3031" t="s">
        <v>3045</v>
      </c>
      <c r="B3031" t="s">
        <v>16</v>
      </c>
      <c r="C3031">
        <v>34</v>
      </c>
      <c r="D3031" s="2">
        <v>0.88235294117647056</v>
      </c>
      <c r="E3031">
        <v>30</v>
      </c>
      <c r="F3031" s="2">
        <v>1</v>
      </c>
      <c r="G3031" s="1">
        <v>1</v>
      </c>
      <c r="H3031" s="1">
        <v>0</v>
      </c>
      <c r="I3031" s="2">
        <v>0</v>
      </c>
      <c r="J3031">
        <v>0</v>
      </c>
      <c r="K3031" s="1">
        <v>0</v>
      </c>
    </row>
    <row r="3032" spans="1:11" ht="15.5" x14ac:dyDescent="0.35">
      <c r="A3032" t="s">
        <v>3046</v>
      </c>
      <c r="B3032" t="s">
        <v>16</v>
      </c>
      <c r="C3032">
        <v>34</v>
      </c>
      <c r="D3032" s="2">
        <v>0</v>
      </c>
      <c r="E3032">
        <v>0</v>
      </c>
      <c r="F3032" s="2">
        <v>0.11764705882352941</v>
      </c>
      <c r="G3032" s="1">
        <v>118.11764705882354</v>
      </c>
      <c r="H3032" s="1">
        <v>845.76470588235293</v>
      </c>
      <c r="I3032" s="2">
        <v>0</v>
      </c>
      <c r="J3032">
        <v>0</v>
      </c>
      <c r="K3032" s="1">
        <v>0</v>
      </c>
    </row>
    <row r="3033" spans="1:11" ht="15.5" x14ac:dyDescent="0.35">
      <c r="A3033" t="s">
        <v>3047</v>
      </c>
      <c r="B3033" t="s">
        <v>16</v>
      </c>
      <c r="C3033">
        <v>34</v>
      </c>
      <c r="D3033" s="2">
        <v>1</v>
      </c>
      <c r="E3033">
        <v>34</v>
      </c>
      <c r="F3033" s="2">
        <v>0.23529411764705882</v>
      </c>
      <c r="G3033" s="1">
        <v>14.705882352941176</v>
      </c>
      <c r="H3033" s="1">
        <v>112</v>
      </c>
      <c r="I3033" s="2">
        <v>0</v>
      </c>
      <c r="J3033">
        <v>0</v>
      </c>
      <c r="K3033" s="1">
        <v>0</v>
      </c>
    </row>
    <row r="3034" spans="1:11" ht="15.5" x14ac:dyDescent="0.35">
      <c r="A3034" t="s">
        <v>3048</v>
      </c>
      <c r="B3034" t="s">
        <v>16</v>
      </c>
      <c r="C3034">
        <v>34</v>
      </c>
      <c r="D3034" s="2">
        <v>0.73529411764705888</v>
      </c>
      <c r="E3034">
        <v>25</v>
      </c>
      <c r="F3034" s="2">
        <v>0.5</v>
      </c>
      <c r="G3034" s="1">
        <v>2</v>
      </c>
      <c r="H3034" s="1">
        <v>221.29411764705881</v>
      </c>
      <c r="I3034" s="2">
        <v>0</v>
      </c>
      <c r="J3034">
        <v>0</v>
      </c>
      <c r="K3034" s="1">
        <v>0</v>
      </c>
    </row>
    <row r="3035" spans="1:11" ht="15.5" x14ac:dyDescent="0.35">
      <c r="A3035" t="s">
        <v>3049</v>
      </c>
      <c r="B3035" t="s">
        <v>16</v>
      </c>
      <c r="C3035">
        <v>34</v>
      </c>
      <c r="D3035" s="2">
        <v>0.11764705882352941</v>
      </c>
      <c r="E3035">
        <v>4</v>
      </c>
      <c r="F3035" s="2">
        <v>1</v>
      </c>
      <c r="G3035" s="1">
        <v>1</v>
      </c>
      <c r="H3035" s="1">
        <v>0</v>
      </c>
      <c r="I3035" s="2">
        <v>0</v>
      </c>
      <c r="J3035">
        <v>0</v>
      </c>
      <c r="K3035" s="1">
        <v>0</v>
      </c>
    </row>
    <row r="3036" spans="1:11" ht="15.5" x14ac:dyDescent="0.35">
      <c r="A3036" t="s">
        <v>3050</v>
      </c>
      <c r="B3036" t="s">
        <v>16</v>
      </c>
      <c r="C3036">
        <v>34</v>
      </c>
      <c r="D3036" s="2">
        <v>0.73529411764705888</v>
      </c>
      <c r="E3036">
        <v>25</v>
      </c>
      <c r="F3036" s="2">
        <v>0.11764705882352941</v>
      </c>
      <c r="G3036" s="1">
        <v>18.558823529411764</v>
      </c>
      <c r="H3036" s="1">
        <v>212.44117647058823</v>
      </c>
      <c r="I3036" s="2">
        <v>0</v>
      </c>
      <c r="J3036">
        <v>0</v>
      </c>
      <c r="K3036" s="1">
        <v>0</v>
      </c>
    </row>
    <row r="3037" spans="1:11" ht="15.5" x14ac:dyDescent="0.35">
      <c r="A3037" t="s">
        <v>3051</v>
      </c>
      <c r="B3037" t="s">
        <v>16</v>
      </c>
      <c r="C3037">
        <v>34</v>
      </c>
      <c r="D3037" s="2">
        <v>0.73529411764705888</v>
      </c>
      <c r="E3037">
        <v>25</v>
      </c>
      <c r="F3037" s="2">
        <v>0.73529411764705888</v>
      </c>
      <c r="G3037" s="1">
        <v>1.3823529411764706</v>
      </c>
      <c r="H3037" s="1">
        <v>119.5</v>
      </c>
      <c r="I3037" s="2">
        <v>0</v>
      </c>
      <c r="J3037">
        <v>0</v>
      </c>
      <c r="K3037" s="1">
        <v>0</v>
      </c>
    </row>
    <row r="3038" spans="1:11" ht="15.5" x14ac:dyDescent="0.35">
      <c r="A3038" t="s">
        <v>3052</v>
      </c>
      <c r="B3038" t="s">
        <v>16</v>
      </c>
      <c r="C3038">
        <v>34</v>
      </c>
      <c r="D3038" s="2">
        <v>0.73529411764705888</v>
      </c>
      <c r="E3038">
        <v>25</v>
      </c>
      <c r="F3038" s="2">
        <v>0.88235294117647056</v>
      </c>
      <c r="G3038" s="1">
        <v>1.1176470588235294</v>
      </c>
      <c r="H3038" s="1">
        <v>4.8529411764705879</v>
      </c>
      <c r="I3038" s="2">
        <v>0</v>
      </c>
      <c r="J3038">
        <v>0</v>
      </c>
      <c r="K3038" s="1">
        <v>0</v>
      </c>
    </row>
    <row r="3039" spans="1:11" ht="15.5" x14ac:dyDescent="0.35">
      <c r="A3039" t="s">
        <v>3053</v>
      </c>
      <c r="B3039" t="s">
        <v>16</v>
      </c>
      <c r="C3039">
        <v>34</v>
      </c>
      <c r="D3039" s="2">
        <v>0.73529411764705888</v>
      </c>
      <c r="E3039">
        <v>25</v>
      </c>
      <c r="F3039" s="2">
        <v>0.38235294117647056</v>
      </c>
      <c r="G3039" s="1">
        <v>2.6176470588235294</v>
      </c>
      <c r="H3039" s="1">
        <v>35.382352941176471</v>
      </c>
      <c r="I3039" s="2">
        <v>0</v>
      </c>
      <c r="J3039">
        <v>0</v>
      </c>
      <c r="K3039" s="1">
        <v>0</v>
      </c>
    </row>
    <row r="3040" spans="1:11" ht="15.5" x14ac:dyDescent="0.35">
      <c r="A3040" t="s">
        <v>3054</v>
      </c>
      <c r="B3040" t="s">
        <v>16</v>
      </c>
      <c r="C3040">
        <v>34</v>
      </c>
      <c r="D3040" s="2">
        <v>0.61764705882352944</v>
      </c>
      <c r="E3040">
        <v>21</v>
      </c>
      <c r="F3040" s="2">
        <v>0.23529411764705882</v>
      </c>
      <c r="G3040" s="1">
        <v>14.441176470588236</v>
      </c>
      <c r="H3040" s="1">
        <v>298.02941176470586</v>
      </c>
      <c r="I3040" s="2">
        <v>0</v>
      </c>
      <c r="J3040">
        <v>0</v>
      </c>
      <c r="K3040" s="1">
        <v>0</v>
      </c>
    </row>
    <row r="3041" spans="1:11" ht="15.5" x14ac:dyDescent="0.35">
      <c r="A3041" t="s">
        <v>3055</v>
      </c>
      <c r="B3041" t="s">
        <v>16</v>
      </c>
      <c r="C3041">
        <v>34</v>
      </c>
      <c r="D3041" s="2">
        <v>0.5</v>
      </c>
      <c r="E3041">
        <v>17</v>
      </c>
      <c r="F3041" s="2">
        <v>0.5</v>
      </c>
      <c r="G3041" s="1">
        <v>7.2352941176470589</v>
      </c>
      <c r="H3041" s="1">
        <v>406.94117647058823</v>
      </c>
      <c r="I3041" s="2">
        <v>0</v>
      </c>
      <c r="J3041">
        <v>0</v>
      </c>
      <c r="K3041" s="1">
        <v>0</v>
      </c>
    </row>
    <row r="3042" spans="1:11" ht="15.5" x14ac:dyDescent="0.35">
      <c r="A3042" t="s">
        <v>3056</v>
      </c>
      <c r="B3042" t="s">
        <v>16</v>
      </c>
      <c r="C3042">
        <v>34</v>
      </c>
      <c r="D3042" s="2">
        <v>0.11764705882352941</v>
      </c>
      <c r="E3042">
        <v>4</v>
      </c>
      <c r="F3042" s="2">
        <v>0.38235294117647056</v>
      </c>
      <c r="G3042" s="1">
        <v>30.411764705882351</v>
      </c>
      <c r="H3042" s="1">
        <v>611.02941176470586</v>
      </c>
      <c r="I3042" s="2">
        <v>0</v>
      </c>
      <c r="J3042">
        <v>0</v>
      </c>
      <c r="K3042" s="1">
        <v>0</v>
      </c>
    </row>
    <row r="3043" spans="1:11" ht="15.5" x14ac:dyDescent="0.35">
      <c r="A3043" t="s">
        <v>3057</v>
      </c>
      <c r="B3043" t="s">
        <v>16</v>
      </c>
      <c r="C3043">
        <v>34</v>
      </c>
      <c r="D3043" s="2">
        <v>0.88235294117647056</v>
      </c>
      <c r="E3043">
        <v>30</v>
      </c>
      <c r="F3043" s="2">
        <v>0.73529411764705888</v>
      </c>
      <c r="G3043" s="1">
        <v>1.2352941176470589</v>
      </c>
      <c r="H3043" s="1">
        <v>4</v>
      </c>
      <c r="I3043" s="2">
        <v>0</v>
      </c>
      <c r="J3043">
        <v>0</v>
      </c>
      <c r="K3043" s="1">
        <v>0</v>
      </c>
    </row>
    <row r="3044" spans="1:11" ht="15.5" x14ac:dyDescent="0.35">
      <c r="A3044" t="s">
        <v>3058</v>
      </c>
      <c r="B3044" t="s">
        <v>16</v>
      </c>
      <c r="C3044">
        <v>34</v>
      </c>
      <c r="D3044" s="2">
        <v>0.61764705882352944</v>
      </c>
      <c r="E3044">
        <v>21</v>
      </c>
      <c r="F3044" s="2">
        <v>0.73529411764705888</v>
      </c>
      <c r="G3044" s="1">
        <v>1.3823529411764706</v>
      </c>
      <c r="H3044" s="1">
        <v>67.529411764705884</v>
      </c>
      <c r="I3044" s="2">
        <v>0</v>
      </c>
      <c r="J3044">
        <v>0</v>
      </c>
      <c r="K3044" s="1">
        <v>0</v>
      </c>
    </row>
    <row r="3045" spans="1:11" ht="15.5" x14ac:dyDescent="0.35">
      <c r="A3045" t="s">
        <v>3059</v>
      </c>
      <c r="B3045" t="s">
        <v>16</v>
      </c>
      <c r="C3045">
        <v>34</v>
      </c>
      <c r="D3045" s="2">
        <v>0.88235294117647056</v>
      </c>
      <c r="E3045">
        <v>30</v>
      </c>
      <c r="F3045" s="2">
        <v>0.73529411764705888</v>
      </c>
      <c r="G3045" s="1">
        <v>1.2352941176470589</v>
      </c>
      <c r="H3045" s="1">
        <v>4.117647058823529</v>
      </c>
      <c r="I3045" s="2">
        <v>0</v>
      </c>
      <c r="J3045">
        <v>0</v>
      </c>
      <c r="K3045" s="1">
        <v>0</v>
      </c>
    </row>
    <row r="3046" spans="1:11" ht="15.5" x14ac:dyDescent="0.35">
      <c r="A3046" t="s">
        <v>3060</v>
      </c>
      <c r="B3046" t="s">
        <v>16</v>
      </c>
      <c r="C3046">
        <v>34</v>
      </c>
      <c r="D3046" s="2">
        <v>0.11764705882352941</v>
      </c>
      <c r="E3046">
        <v>4</v>
      </c>
      <c r="F3046" s="2">
        <v>0</v>
      </c>
      <c r="G3046" s="1">
        <v>51.970588235294116</v>
      </c>
      <c r="H3046" s="1">
        <v>922.61764705882354</v>
      </c>
      <c r="I3046" s="2">
        <v>0</v>
      </c>
      <c r="J3046">
        <v>0</v>
      </c>
      <c r="K3046" s="1">
        <v>0</v>
      </c>
    </row>
    <row r="3047" spans="1:11" ht="15.5" x14ac:dyDescent="0.35">
      <c r="A3047" t="s">
        <v>3061</v>
      </c>
      <c r="B3047" t="s">
        <v>16</v>
      </c>
      <c r="C3047">
        <v>34</v>
      </c>
      <c r="D3047" s="2">
        <v>1</v>
      </c>
      <c r="E3047">
        <v>34</v>
      </c>
      <c r="F3047" s="2">
        <v>0.73529411764705888</v>
      </c>
      <c r="G3047" s="1">
        <v>1.3823529411764706</v>
      </c>
      <c r="H3047" s="1">
        <v>6.7352941176470589</v>
      </c>
      <c r="I3047" s="2">
        <v>0</v>
      </c>
      <c r="J3047">
        <v>0</v>
      </c>
      <c r="K3047" s="1">
        <v>0</v>
      </c>
    </row>
    <row r="3048" spans="1:11" ht="15.5" x14ac:dyDescent="0.35">
      <c r="A3048" t="s">
        <v>3062</v>
      </c>
      <c r="B3048" t="s">
        <v>16</v>
      </c>
      <c r="C3048">
        <v>34</v>
      </c>
      <c r="D3048" s="2">
        <v>0.88235294117647056</v>
      </c>
      <c r="E3048">
        <v>30</v>
      </c>
      <c r="F3048" s="2">
        <v>0.61764705882352944</v>
      </c>
      <c r="G3048" s="1">
        <v>16.058823529411764</v>
      </c>
      <c r="H3048" s="1">
        <v>104.17647058823529</v>
      </c>
      <c r="I3048" s="2">
        <v>0</v>
      </c>
      <c r="J3048">
        <v>0</v>
      </c>
      <c r="K3048" s="1">
        <v>0</v>
      </c>
    </row>
    <row r="3049" spans="1:11" ht="15.5" x14ac:dyDescent="0.35">
      <c r="A3049" t="s">
        <v>3063</v>
      </c>
      <c r="B3049" t="s">
        <v>16</v>
      </c>
      <c r="C3049">
        <v>34</v>
      </c>
      <c r="D3049" s="2">
        <v>0.88235294117647056</v>
      </c>
      <c r="E3049">
        <v>30</v>
      </c>
      <c r="F3049" s="2">
        <v>0.38235294117647056</v>
      </c>
      <c r="G3049" s="1">
        <v>9.9705882352941178</v>
      </c>
      <c r="H3049" s="1">
        <v>91.588235294117652</v>
      </c>
      <c r="I3049" s="2">
        <v>0</v>
      </c>
      <c r="J3049">
        <v>0</v>
      </c>
      <c r="K3049" s="1">
        <v>0</v>
      </c>
    </row>
    <row r="3050" spans="1:11" ht="15.5" x14ac:dyDescent="0.35">
      <c r="A3050" t="s">
        <v>3064</v>
      </c>
      <c r="B3050" t="s">
        <v>16</v>
      </c>
      <c r="C3050">
        <v>34</v>
      </c>
      <c r="D3050" s="2">
        <v>0.73529411764705888</v>
      </c>
      <c r="E3050">
        <v>25</v>
      </c>
      <c r="F3050" s="2">
        <v>0.88235294117647056</v>
      </c>
      <c r="G3050" s="1">
        <v>1.1176470588235294</v>
      </c>
      <c r="H3050" s="1">
        <v>17.941176470588236</v>
      </c>
      <c r="I3050" s="2">
        <v>0</v>
      </c>
      <c r="J3050">
        <v>0</v>
      </c>
      <c r="K3050" s="1">
        <v>0</v>
      </c>
    </row>
    <row r="3051" spans="1:11" ht="15.5" x14ac:dyDescent="0.35">
      <c r="A3051" t="s">
        <v>3065</v>
      </c>
      <c r="B3051" t="s">
        <v>16</v>
      </c>
      <c r="C3051">
        <v>34</v>
      </c>
      <c r="D3051" s="2">
        <v>1</v>
      </c>
      <c r="E3051">
        <v>34</v>
      </c>
      <c r="F3051" s="2">
        <v>0.73529411764705888</v>
      </c>
      <c r="G3051" s="1">
        <v>3.1176470588235294</v>
      </c>
      <c r="H3051" s="1">
        <v>90.32352941176471</v>
      </c>
      <c r="I3051" s="2">
        <v>0</v>
      </c>
      <c r="J3051">
        <v>0</v>
      </c>
      <c r="K3051" s="1">
        <v>0</v>
      </c>
    </row>
    <row r="3052" spans="1:11" ht="15.5" x14ac:dyDescent="0.35">
      <c r="A3052" t="s">
        <v>3066</v>
      </c>
      <c r="B3052" t="s">
        <v>16</v>
      </c>
      <c r="C3052">
        <v>34</v>
      </c>
      <c r="D3052" s="2">
        <v>1</v>
      </c>
      <c r="E3052">
        <v>34</v>
      </c>
      <c r="F3052" s="2">
        <v>0.73529411764705888</v>
      </c>
      <c r="G3052" s="1">
        <v>1.2352941176470589</v>
      </c>
      <c r="H3052" s="1">
        <v>4.7352941176470589</v>
      </c>
      <c r="I3052" s="2">
        <v>0</v>
      </c>
      <c r="J3052">
        <v>0</v>
      </c>
      <c r="K3052" s="1">
        <v>0</v>
      </c>
    </row>
    <row r="3053" spans="1:11" ht="15.5" x14ac:dyDescent="0.35">
      <c r="A3053" t="s">
        <v>3067</v>
      </c>
      <c r="B3053" t="s">
        <v>16</v>
      </c>
      <c r="C3053">
        <v>34</v>
      </c>
      <c r="D3053" s="2">
        <v>0.73529411764705888</v>
      </c>
      <c r="E3053">
        <v>25</v>
      </c>
      <c r="F3053" s="2">
        <v>0.5</v>
      </c>
      <c r="G3053" s="1">
        <v>20.176470588235293</v>
      </c>
      <c r="H3053" s="1">
        <v>185.64705882352942</v>
      </c>
      <c r="I3053" s="2">
        <v>0</v>
      </c>
      <c r="J3053">
        <v>0</v>
      </c>
      <c r="K3053" s="1">
        <v>0</v>
      </c>
    </row>
    <row r="3054" spans="1:11" ht="15.5" x14ac:dyDescent="0.35">
      <c r="A3054" t="s">
        <v>3068</v>
      </c>
      <c r="B3054" t="s">
        <v>16</v>
      </c>
      <c r="C3054">
        <v>34</v>
      </c>
      <c r="D3054" s="2">
        <v>0.61764705882352944</v>
      </c>
      <c r="E3054">
        <v>21</v>
      </c>
      <c r="F3054" s="2">
        <v>0.5</v>
      </c>
      <c r="G3054" s="1">
        <v>4.3529411764705879</v>
      </c>
      <c r="H3054" s="1">
        <v>81.617647058823536</v>
      </c>
      <c r="I3054" s="2">
        <v>0</v>
      </c>
      <c r="J3054">
        <v>0</v>
      </c>
      <c r="K3054" s="1">
        <v>0</v>
      </c>
    </row>
    <row r="3055" spans="1:11" ht="15.5" x14ac:dyDescent="0.35">
      <c r="A3055" t="s">
        <v>3069</v>
      </c>
      <c r="B3055" t="s">
        <v>16</v>
      </c>
      <c r="C3055">
        <v>34</v>
      </c>
      <c r="D3055" s="2">
        <v>1</v>
      </c>
      <c r="E3055">
        <v>34</v>
      </c>
      <c r="F3055" s="2">
        <v>0.61764705882352944</v>
      </c>
      <c r="G3055" s="1">
        <v>1.7352941176470589</v>
      </c>
      <c r="H3055" s="1">
        <v>14.205882352941176</v>
      </c>
      <c r="I3055" s="2">
        <v>0</v>
      </c>
      <c r="J3055">
        <v>0</v>
      </c>
      <c r="K3055" s="1">
        <v>0</v>
      </c>
    </row>
    <row r="3056" spans="1:11" ht="15.5" x14ac:dyDescent="0.35">
      <c r="A3056" t="s">
        <v>3070</v>
      </c>
      <c r="B3056" t="s">
        <v>16</v>
      </c>
      <c r="C3056">
        <v>34</v>
      </c>
      <c r="D3056" s="2">
        <v>0.88235294117647056</v>
      </c>
      <c r="E3056">
        <v>30</v>
      </c>
      <c r="F3056" s="2">
        <v>0.5</v>
      </c>
      <c r="G3056" s="1">
        <v>2.5</v>
      </c>
      <c r="H3056" s="1">
        <v>231.73529411764707</v>
      </c>
      <c r="I3056" s="2">
        <v>0</v>
      </c>
      <c r="J3056">
        <v>0</v>
      </c>
      <c r="K3056" s="1">
        <v>0</v>
      </c>
    </row>
    <row r="3057" spans="1:11" ht="15.5" x14ac:dyDescent="0.35">
      <c r="A3057" t="s">
        <v>3071</v>
      </c>
      <c r="B3057" t="s">
        <v>16</v>
      </c>
      <c r="C3057">
        <v>34</v>
      </c>
      <c r="D3057" s="2">
        <v>0.61764705882352944</v>
      </c>
      <c r="E3057">
        <v>21</v>
      </c>
      <c r="F3057" s="2">
        <v>0.11764705882352941</v>
      </c>
      <c r="G3057" s="1">
        <v>7.9705882352941178</v>
      </c>
      <c r="H3057" s="1">
        <v>94.058823529411768</v>
      </c>
      <c r="I3057" s="2">
        <v>0</v>
      </c>
      <c r="J3057">
        <v>0</v>
      </c>
      <c r="K3057" s="1">
        <v>0</v>
      </c>
    </row>
    <row r="3058" spans="1:11" ht="15.5" x14ac:dyDescent="0.35">
      <c r="A3058" t="s">
        <v>3072</v>
      </c>
      <c r="B3058" t="s">
        <v>16</v>
      </c>
      <c r="C3058">
        <v>34</v>
      </c>
      <c r="D3058" s="2">
        <v>0.73529411764705888</v>
      </c>
      <c r="E3058">
        <v>25</v>
      </c>
      <c r="F3058" s="2">
        <v>0.38235294117647056</v>
      </c>
      <c r="G3058" s="1">
        <v>2</v>
      </c>
      <c r="H3058" s="1">
        <v>32.029411764705884</v>
      </c>
      <c r="I3058" s="2">
        <v>0</v>
      </c>
      <c r="J3058">
        <v>0</v>
      </c>
      <c r="K3058" s="1">
        <v>0</v>
      </c>
    </row>
    <row r="3059" spans="1:11" ht="15.5" x14ac:dyDescent="0.35">
      <c r="A3059" t="s">
        <v>3073</v>
      </c>
      <c r="B3059" t="s">
        <v>16</v>
      </c>
      <c r="C3059">
        <v>34</v>
      </c>
      <c r="D3059" s="2">
        <v>0.88235294117647056</v>
      </c>
      <c r="E3059">
        <v>30</v>
      </c>
      <c r="F3059" s="2">
        <v>0.73529411764705888</v>
      </c>
      <c r="G3059" s="1">
        <v>3.7352941176470589</v>
      </c>
      <c r="H3059" s="1">
        <v>347.61764705882354</v>
      </c>
      <c r="I3059" s="2">
        <v>0</v>
      </c>
      <c r="J3059">
        <v>0</v>
      </c>
      <c r="K3059" s="1">
        <v>0</v>
      </c>
    </row>
    <row r="3060" spans="1:11" ht="15.5" x14ac:dyDescent="0.35">
      <c r="A3060" t="s">
        <v>3074</v>
      </c>
      <c r="B3060" t="s">
        <v>16</v>
      </c>
      <c r="C3060">
        <v>34</v>
      </c>
      <c r="D3060" s="2">
        <v>1</v>
      </c>
      <c r="E3060">
        <v>34</v>
      </c>
      <c r="F3060" s="2">
        <v>0.61764705882352944</v>
      </c>
      <c r="G3060" s="1">
        <v>1.7352941176470589</v>
      </c>
      <c r="H3060" s="1">
        <v>12.588235294117647</v>
      </c>
      <c r="I3060" s="2">
        <v>0</v>
      </c>
      <c r="J3060">
        <v>0</v>
      </c>
      <c r="K3060" s="1">
        <v>0</v>
      </c>
    </row>
    <row r="3061" spans="1:11" ht="15.5" x14ac:dyDescent="0.35">
      <c r="A3061" t="s">
        <v>3075</v>
      </c>
      <c r="B3061" t="s">
        <v>16</v>
      </c>
      <c r="C3061">
        <v>34</v>
      </c>
      <c r="D3061" s="2">
        <v>1</v>
      </c>
      <c r="E3061">
        <v>34</v>
      </c>
      <c r="F3061" s="2">
        <v>0.73529411764705888</v>
      </c>
      <c r="G3061" s="1">
        <v>1.5</v>
      </c>
      <c r="H3061" s="1">
        <v>8.9705882352941178</v>
      </c>
      <c r="I3061" s="2">
        <v>0</v>
      </c>
      <c r="J3061">
        <v>0</v>
      </c>
      <c r="K3061" s="1">
        <v>0</v>
      </c>
    </row>
    <row r="3062" spans="1:11" ht="15.5" x14ac:dyDescent="0.35">
      <c r="A3062" t="s">
        <v>3076</v>
      </c>
      <c r="B3062" t="s">
        <v>16</v>
      </c>
      <c r="C3062">
        <v>34</v>
      </c>
      <c r="D3062" s="2">
        <v>0.73529411764705888</v>
      </c>
      <c r="E3062">
        <v>25</v>
      </c>
      <c r="F3062" s="2">
        <v>0.5</v>
      </c>
      <c r="G3062" s="1">
        <v>1.5</v>
      </c>
      <c r="H3062" s="1">
        <v>44.470588235294116</v>
      </c>
      <c r="I3062" s="2">
        <v>0</v>
      </c>
      <c r="J3062">
        <v>0</v>
      </c>
      <c r="K3062" s="1">
        <v>0</v>
      </c>
    </row>
    <row r="3063" spans="1:11" ht="15.5" x14ac:dyDescent="0.35">
      <c r="A3063" t="s">
        <v>3077</v>
      </c>
      <c r="B3063" t="s">
        <v>16</v>
      </c>
      <c r="C3063">
        <v>34</v>
      </c>
      <c r="D3063" s="2">
        <v>0.73529411764705888</v>
      </c>
      <c r="E3063">
        <v>25</v>
      </c>
      <c r="F3063" s="2">
        <v>0.88235294117647056</v>
      </c>
      <c r="G3063" s="1">
        <v>1.5</v>
      </c>
      <c r="H3063" s="1">
        <v>180.02941176470588</v>
      </c>
      <c r="I3063" s="2">
        <v>0</v>
      </c>
      <c r="J3063">
        <v>0</v>
      </c>
      <c r="K3063" s="1">
        <v>0</v>
      </c>
    </row>
    <row r="3064" spans="1:11" ht="15.5" x14ac:dyDescent="0.35">
      <c r="A3064" t="s">
        <v>3078</v>
      </c>
      <c r="B3064" t="s">
        <v>16</v>
      </c>
      <c r="C3064">
        <v>34</v>
      </c>
      <c r="D3064" s="2">
        <v>0.88235294117647056</v>
      </c>
      <c r="E3064">
        <v>30</v>
      </c>
      <c r="F3064" s="2">
        <v>0.88235294117647056</v>
      </c>
      <c r="G3064" s="1">
        <v>1.1176470588235294</v>
      </c>
      <c r="H3064" s="1">
        <v>1.7352941176470589</v>
      </c>
      <c r="I3064" s="2">
        <v>0</v>
      </c>
      <c r="J3064">
        <v>0</v>
      </c>
      <c r="K3064" s="1">
        <v>0</v>
      </c>
    </row>
    <row r="3065" spans="1:11" ht="15.5" x14ac:dyDescent="0.35">
      <c r="A3065" t="s">
        <v>3079</v>
      </c>
      <c r="B3065" t="s">
        <v>16</v>
      </c>
      <c r="C3065">
        <v>34</v>
      </c>
      <c r="D3065" s="2">
        <v>1</v>
      </c>
      <c r="E3065">
        <v>34</v>
      </c>
      <c r="F3065" s="2">
        <v>0.73529411764705888</v>
      </c>
      <c r="G3065" s="1">
        <v>2.5</v>
      </c>
      <c r="H3065" s="1">
        <v>48.588235294117645</v>
      </c>
      <c r="I3065" s="2">
        <v>0</v>
      </c>
      <c r="J3065">
        <v>0</v>
      </c>
      <c r="K3065" s="1">
        <v>0</v>
      </c>
    </row>
    <row r="3066" spans="1:11" ht="15.5" x14ac:dyDescent="0.35">
      <c r="A3066" t="s">
        <v>3080</v>
      </c>
      <c r="B3066" t="s">
        <v>16</v>
      </c>
      <c r="C3066">
        <v>30</v>
      </c>
      <c r="D3066" s="2">
        <v>1</v>
      </c>
      <c r="E3066">
        <v>30</v>
      </c>
      <c r="F3066" s="2">
        <v>0.83333333333333337</v>
      </c>
      <c r="G3066" s="1">
        <v>1.1333333333333333</v>
      </c>
      <c r="H3066" s="1">
        <v>7.9</v>
      </c>
      <c r="I3066" s="2">
        <v>0</v>
      </c>
      <c r="J3066">
        <v>0</v>
      </c>
      <c r="K3066" s="1">
        <v>0</v>
      </c>
    </row>
    <row r="3067" spans="1:11" ht="15.5" x14ac:dyDescent="0.35">
      <c r="A3067" t="s">
        <v>3081</v>
      </c>
      <c r="B3067" t="s">
        <v>16</v>
      </c>
      <c r="C3067">
        <v>30</v>
      </c>
      <c r="D3067" s="2">
        <v>0.83333333333333337</v>
      </c>
      <c r="E3067">
        <v>25</v>
      </c>
      <c r="F3067" s="2">
        <v>1</v>
      </c>
      <c r="G3067" s="1">
        <v>1</v>
      </c>
      <c r="H3067" s="1">
        <v>0</v>
      </c>
      <c r="I3067" s="2">
        <v>0</v>
      </c>
      <c r="J3067">
        <v>0</v>
      </c>
      <c r="K3067" s="1">
        <v>0</v>
      </c>
    </row>
    <row r="3068" spans="1:11" ht="15.5" x14ac:dyDescent="0.35">
      <c r="A3068" t="s">
        <v>3082</v>
      </c>
      <c r="B3068" t="s">
        <v>16</v>
      </c>
      <c r="C3068">
        <v>30</v>
      </c>
      <c r="D3068" s="2">
        <v>0.83333333333333337</v>
      </c>
      <c r="E3068">
        <v>25</v>
      </c>
      <c r="F3068" s="2">
        <v>0.83333333333333337</v>
      </c>
      <c r="G3068" s="1">
        <v>1.1333333333333333</v>
      </c>
      <c r="H3068" s="1">
        <v>1.9666666666666666</v>
      </c>
      <c r="I3068" s="2">
        <v>0</v>
      </c>
      <c r="J3068">
        <v>0</v>
      </c>
      <c r="K3068" s="1">
        <v>0</v>
      </c>
    </row>
    <row r="3069" spans="1:11" ht="15.5" x14ac:dyDescent="0.35">
      <c r="A3069" t="s">
        <v>3083</v>
      </c>
      <c r="B3069" t="s">
        <v>16</v>
      </c>
      <c r="C3069">
        <v>30</v>
      </c>
      <c r="D3069" s="2">
        <v>0.7</v>
      </c>
      <c r="E3069">
        <v>21</v>
      </c>
      <c r="F3069" s="2">
        <v>0.83333333333333337</v>
      </c>
      <c r="G3069" s="1">
        <v>1.2666666666666666</v>
      </c>
      <c r="H3069" s="1">
        <v>2.9666666666666668</v>
      </c>
      <c r="I3069" s="2">
        <v>0</v>
      </c>
      <c r="J3069">
        <v>0</v>
      </c>
      <c r="K3069" s="1">
        <v>0</v>
      </c>
    </row>
    <row r="3070" spans="1:11" ht="15.5" x14ac:dyDescent="0.35">
      <c r="A3070" t="s">
        <v>3084</v>
      </c>
      <c r="B3070" t="s">
        <v>16</v>
      </c>
      <c r="C3070">
        <v>30</v>
      </c>
      <c r="D3070" s="2">
        <v>1</v>
      </c>
      <c r="E3070">
        <v>30</v>
      </c>
      <c r="F3070" s="2">
        <v>0.7</v>
      </c>
      <c r="G3070" s="1">
        <v>1.4</v>
      </c>
      <c r="H3070" s="1">
        <v>10.3</v>
      </c>
      <c r="I3070" s="2">
        <v>0</v>
      </c>
      <c r="J3070">
        <v>0</v>
      </c>
      <c r="K3070" s="1">
        <v>0</v>
      </c>
    </row>
    <row r="3071" spans="1:11" ht="15.5" x14ac:dyDescent="0.35">
      <c r="A3071" t="s">
        <v>3085</v>
      </c>
      <c r="B3071" t="s">
        <v>16</v>
      </c>
      <c r="C3071">
        <v>30</v>
      </c>
      <c r="D3071" s="2">
        <v>1</v>
      </c>
      <c r="E3071">
        <v>30</v>
      </c>
      <c r="F3071" s="2">
        <v>0.7</v>
      </c>
      <c r="G3071" s="1">
        <v>3.9666666666666668</v>
      </c>
      <c r="H3071" s="1">
        <v>266.16666666666669</v>
      </c>
      <c r="I3071" s="2">
        <v>0</v>
      </c>
      <c r="J3071">
        <v>0</v>
      </c>
      <c r="K3071" s="1">
        <v>0</v>
      </c>
    </row>
    <row r="3072" spans="1:11" ht="15.5" x14ac:dyDescent="0.35">
      <c r="A3072" t="s">
        <v>3086</v>
      </c>
      <c r="B3072" t="s">
        <v>16</v>
      </c>
      <c r="C3072">
        <v>30</v>
      </c>
      <c r="D3072" s="2">
        <v>0.83333333333333337</v>
      </c>
      <c r="E3072">
        <v>25</v>
      </c>
      <c r="F3072" s="2">
        <v>1</v>
      </c>
      <c r="G3072" s="1">
        <v>1</v>
      </c>
      <c r="H3072" s="1">
        <v>0</v>
      </c>
      <c r="I3072" s="2">
        <v>0</v>
      </c>
      <c r="J3072">
        <v>0</v>
      </c>
      <c r="K3072" s="1">
        <v>0</v>
      </c>
    </row>
    <row r="3073" spans="1:11" ht="15.5" x14ac:dyDescent="0.35">
      <c r="A3073" t="s">
        <v>3087</v>
      </c>
      <c r="B3073" t="s">
        <v>16</v>
      </c>
      <c r="C3073">
        <v>30</v>
      </c>
      <c r="D3073" s="2">
        <v>0.7</v>
      </c>
      <c r="E3073">
        <v>21</v>
      </c>
      <c r="F3073" s="2">
        <v>0.83333333333333337</v>
      </c>
      <c r="G3073" s="1">
        <v>1.4</v>
      </c>
      <c r="H3073" s="1">
        <v>36.43333333333333</v>
      </c>
      <c r="I3073" s="2">
        <v>0</v>
      </c>
      <c r="J3073">
        <v>0</v>
      </c>
      <c r="K3073" s="1">
        <v>0</v>
      </c>
    </row>
    <row r="3074" spans="1:11" ht="15.5" x14ac:dyDescent="0.35">
      <c r="A3074" t="s">
        <v>3088</v>
      </c>
      <c r="B3074" t="s">
        <v>16</v>
      </c>
      <c r="C3074">
        <v>30</v>
      </c>
      <c r="D3074" s="2">
        <v>1</v>
      </c>
      <c r="E3074">
        <v>30</v>
      </c>
      <c r="F3074" s="2">
        <v>0.56666666666666665</v>
      </c>
      <c r="G3074" s="1">
        <v>1.4</v>
      </c>
      <c r="H3074" s="1">
        <v>10.166666666666666</v>
      </c>
      <c r="I3074" s="2">
        <v>0</v>
      </c>
      <c r="J3074">
        <v>0</v>
      </c>
      <c r="K3074" s="1">
        <v>0</v>
      </c>
    </row>
    <row r="3075" spans="1:11" ht="15.5" x14ac:dyDescent="0.35">
      <c r="A3075" t="s">
        <v>3089</v>
      </c>
      <c r="B3075" t="s">
        <v>16</v>
      </c>
      <c r="C3075">
        <v>30</v>
      </c>
      <c r="D3075" s="2">
        <v>1</v>
      </c>
      <c r="E3075">
        <v>30</v>
      </c>
      <c r="F3075" s="2">
        <v>0.7</v>
      </c>
      <c r="G3075" s="1">
        <v>1.4</v>
      </c>
      <c r="H3075" s="1">
        <v>150.80000000000001</v>
      </c>
      <c r="I3075" s="2">
        <v>0</v>
      </c>
      <c r="J3075">
        <v>0</v>
      </c>
      <c r="K3075" s="1">
        <v>0</v>
      </c>
    </row>
    <row r="3076" spans="1:11" ht="15.5" x14ac:dyDescent="0.35">
      <c r="A3076" t="s">
        <v>3090</v>
      </c>
      <c r="B3076" t="s">
        <v>16</v>
      </c>
      <c r="C3076">
        <v>30</v>
      </c>
      <c r="D3076" s="2">
        <v>0.83333333333333337</v>
      </c>
      <c r="E3076">
        <v>25</v>
      </c>
      <c r="F3076" s="2">
        <v>0.43333333333333335</v>
      </c>
      <c r="G3076" s="1">
        <v>1.8333333333333333</v>
      </c>
      <c r="H3076" s="1">
        <v>29.933333333333334</v>
      </c>
      <c r="I3076" s="2">
        <v>0</v>
      </c>
      <c r="J3076">
        <v>0</v>
      </c>
      <c r="K3076" s="1">
        <v>0</v>
      </c>
    </row>
    <row r="3077" spans="1:11" ht="15.5" x14ac:dyDescent="0.35">
      <c r="A3077" t="s">
        <v>3091</v>
      </c>
      <c r="B3077" t="s">
        <v>16</v>
      </c>
      <c r="C3077">
        <v>30</v>
      </c>
      <c r="D3077" s="2">
        <v>0.83333333333333337</v>
      </c>
      <c r="E3077">
        <v>25</v>
      </c>
      <c r="F3077" s="2">
        <v>0.83333333333333337</v>
      </c>
      <c r="G3077" s="1">
        <v>1.2666666666666666</v>
      </c>
      <c r="H3077" s="1">
        <v>5.5</v>
      </c>
      <c r="I3077" s="2">
        <v>0</v>
      </c>
      <c r="J3077">
        <v>0</v>
      </c>
      <c r="K3077" s="1">
        <v>0</v>
      </c>
    </row>
    <row r="3078" spans="1:11" ht="15.5" x14ac:dyDescent="0.35">
      <c r="A3078" t="s">
        <v>3092</v>
      </c>
      <c r="B3078" t="s">
        <v>16</v>
      </c>
      <c r="C3078">
        <v>30</v>
      </c>
      <c r="D3078" s="2">
        <v>0.7</v>
      </c>
      <c r="E3078">
        <v>21</v>
      </c>
      <c r="F3078" s="2">
        <v>0.56666666666666665</v>
      </c>
      <c r="G3078" s="1">
        <v>1.4</v>
      </c>
      <c r="H3078" s="1">
        <v>9.7333333333333325</v>
      </c>
      <c r="I3078" s="2">
        <v>0</v>
      </c>
      <c r="J3078">
        <v>0</v>
      </c>
      <c r="K3078" s="1">
        <v>0</v>
      </c>
    </row>
    <row r="3079" spans="1:11" ht="15.5" x14ac:dyDescent="0.35">
      <c r="A3079" t="s">
        <v>3093</v>
      </c>
      <c r="B3079" t="s">
        <v>16</v>
      </c>
      <c r="C3079">
        <v>30</v>
      </c>
      <c r="D3079" s="2">
        <v>0.56666666666666665</v>
      </c>
      <c r="E3079">
        <v>17</v>
      </c>
      <c r="F3079" s="2">
        <v>0.83333333333333337</v>
      </c>
      <c r="G3079" s="1">
        <v>1.1333333333333333</v>
      </c>
      <c r="H3079" s="1">
        <v>1.7</v>
      </c>
      <c r="I3079" s="2">
        <v>0</v>
      </c>
      <c r="J3079">
        <v>0</v>
      </c>
      <c r="K3079" s="1">
        <v>0</v>
      </c>
    </row>
    <row r="3080" spans="1:11" ht="15.5" x14ac:dyDescent="0.35">
      <c r="A3080" t="s">
        <v>3094</v>
      </c>
      <c r="B3080" t="s">
        <v>16</v>
      </c>
      <c r="C3080">
        <v>30</v>
      </c>
      <c r="D3080" s="2">
        <v>1</v>
      </c>
      <c r="E3080">
        <v>30</v>
      </c>
      <c r="F3080" s="2">
        <v>1</v>
      </c>
      <c r="G3080" s="1">
        <v>1</v>
      </c>
      <c r="H3080" s="1">
        <v>0</v>
      </c>
      <c r="I3080" s="2">
        <v>0</v>
      </c>
      <c r="J3080">
        <v>0</v>
      </c>
      <c r="K3080" s="1">
        <v>0</v>
      </c>
    </row>
    <row r="3081" spans="1:11" ht="15.5" x14ac:dyDescent="0.35">
      <c r="A3081" t="s">
        <v>3095</v>
      </c>
      <c r="B3081" t="s">
        <v>16</v>
      </c>
      <c r="C3081">
        <v>30</v>
      </c>
      <c r="D3081" s="2">
        <v>0.83333333333333337</v>
      </c>
      <c r="E3081">
        <v>25</v>
      </c>
      <c r="F3081" s="2">
        <v>0.7</v>
      </c>
      <c r="G3081" s="1">
        <v>1.4</v>
      </c>
      <c r="H3081" s="1">
        <v>132.03333333333333</v>
      </c>
      <c r="I3081" s="2">
        <v>0</v>
      </c>
      <c r="J3081">
        <v>0</v>
      </c>
      <c r="K3081" s="1">
        <v>0</v>
      </c>
    </row>
    <row r="3082" spans="1:11" ht="15.5" x14ac:dyDescent="0.35">
      <c r="A3082" t="s">
        <v>3096</v>
      </c>
      <c r="B3082" t="s">
        <v>16</v>
      </c>
      <c r="C3082">
        <v>30</v>
      </c>
      <c r="D3082" s="2">
        <v>0.7</v>
      </c>
      <c r="E3082">
        <v>21</v>
      </c>
      <c r="F3082" s="2">
        <v>1</v>
      </c>
      <c r="G3082" s="1">
        <v>1</v>
      </c>
      <c r="H3082" s="1">
        <v>0</v>
      </c>
      <c r="I3082" s="2">
        <v>0</v>
      </c>
      <c r="J3082">
        <v>0</v>
      </c>
      <c r="K3082" s="1">
        <v>0</v>
      </c>
    </row>
    <row r="3083" spans="1:11" ht="15.5" x14ac:dyDescent="0.35">
      <c r="A3083" t="s">
        <v>3097</v>
      </c>
      <c r="B3083" t="s">
        <v>16</v>
      </c>
      <c r="C3083">
        <v>30</v>
      </c>
      <c r="D3083" s="2">
        <v>1</v>
      </c>
      <c r="E3083">
        <v>30</v>
      </c>
      <c r="F3083" s="2">
        <v>1</v>
      </c>
      <c r="G3083" s="1">
        <v>1</v>
      </c>
      <c r="H3083" s="1">
        <v>0</v>
      </c>
      <c r="I3083" s="2">
        <v>0</v>
      </c>
      <c r="J3083">
        <v>0</v>
      </c>
      <c r="K3083" s="1">
        <v>0</v>
      </c>
    </row>
    <row r="3084" spans="1:11" ht="15.5" x14ac:dyDescent="0.35">
      <c r="A3084" t="s">
        <v>3098</v>
      </c>
      <c r="B3084" t="s">
        <v>16</v>
      </c>
      <c r="C3084">
        <v>30</v>
      </c>
      <c r="D3084" s="2">
        <v>0.83333333333333337</v>
      </c>
      <c r="E3084">
        <v>25</v>
      </c>
      <c r="F3084" s="2">
        <v>0.83333333333333337</v>
      </c>
      <c r="G3084" s="1">
        <v>1.4</v>
      </c>
      <c r="H3084" s="1">
        <v>8.0333333333333332</v>
      </c>
      <c r="I3084" s="2">
        <v>0</v>
      </c>
      <c r="J3084">
        <v>0</v>
      </c>
      <c r="K3084" s="1">
        <v>0</v>
      </c>
    </row>
    <row r="3085" spans="1:11" ht="15.5" x14ac:dyDescent="0.35">
      <c r="A3085" t="s">
        <v>3099</v>
      </c>
      <c r="B3085" t="s">
        <v>16</v>
      </c>
      <c r="C3085">
        <v>30</v>
      </c>
      <c r="D3085" s="2">
        <v>0.7</v>
      </c>
      <c r="E3085">
        <v>21</v>
      </c>
      <c r="F3085" s="2">
        <v>1</v>
      </c>
      <c r="G3085" s="1">
        <v>1</v>
      </c>
      <c r="H3085" s="1">
        <v>0</v>
      </c>
      <c r="I3085" s="2">
        <v>0</v>
      </c>
      <c r="J3085">
        <v>0</v>
      </c>
      <c r="K3085" s="1">
        <v>0</v>
      </c>
    </row>
    <row r="3086" spans="1:11" ht="15.5" x14ac:dyDescent="0.35">
      <c r="A3086" t="s">
        <v>3100</v>
      </c>
      <c r="B3086" t="s">
        <v>16</v>
      </c>
      <c r="C3086">
        <v>30</v>
      </c>
      <c r="D3086" s="2">
        <v>0.7</v>
      </c>
      <c r="E3086">
        <v>21</v>
      </c>
      <c r="F3086" s="2">
        <v>0.7</v>
      </c>
      <c r="G3086" s="1">
        <v>5.9333333333333336</v>
      </c>
      <c r="H3086" s="1">
        <v>279.46666666666664</v>
      </c>
      <c r="I3086" s="2">
        <v>0</v>
      </c>
      <c r="J3086">
        <v>0</v>
      </c>
      <c r="K3086" s="1">
        <v>0</v>
      </c>
    </row>
    <row r="3087" spans="1:11" ht="15.5" x14ac:dyDescent="0.35">
      <c r="A3087" t="s">
        <v>3101</v>
      </c>
      <c r="B3087" t="s">
        <v>16</v>
      </c>
      <c r="C3087">
        <v>30</v>
      </c>
      <c r="D3087" s="2">
        <v>0.7</v>
      </c>
      <c r="E3087">
        <v>21</v>
      </c>
      <c r="F3087" s="2">
        <v>0.83333333333333337</v>
      </c>
      <c r="G3087" s="1">
        <v>1.1333333333333333</v>
      </c>
      <c r="H3087" s="1">
        <v>1.4</v>
      </c>
      <c r="I3087" s="2">
        <v>0</v>
      </c>
      <c r="J3087">
        <v>0</v>
      </c>
      <c r="K3087" s="1">
        <v>0</v>
      </c>
    </row>
    <row r="3088" spans="1:11" ht="15.5" x14ac:dyDescent="0.35">
      <c r="A3088" t="s">
        <v>3102</v>
      </c>
      <c r="B3088" t="s">
        <v>16</v>
      </c>
      <c r="C3088">
        <v>30</v>
      </c>
      <c r="D3088" s="2">
        <v>0.83333333333333337</v>
      </c>
      <c r="E3088">
        <v>25</v>
      </c>
      <c r="F3088" s="2">
        <v>1</v>
      </c>
      <c r="G3088" s="1">
        <v>1</v>
      </c>
      <c r="H3088" s="1">
        <v>0</v>
      </c>
      <c r="I3088" s="2">
        <v>0</v>
      </c>
      <c r="J3088">
        <v>0</v>
      </c>
      <c r="K3088" s="1">
        <v>0</v>
      </c>
    </row>
    <row r="3089" spans="1:11" ht="15.5" x14ac:dyDescent="0.35">
      <c r="A3089" t="s">
        <v>3103</v>
      </c>
      <c r="B3089" t="s">
        <v>16</v>
      </c>
      <c r="C3089">
        <v>30</v>
      </c>
      <c r="D3089" s="2">
        <v>1</v>
      </c>
      <c r="E3089">
        <v>30</v>
      </c>
      <c r="F3089" s="2">
        <v>0.7</v>
      </c>
      <c r="G3089" s="1">
        <v>2.4</v>
      </c>
      <c r="H3089" s="1">
        <v>132.86666666666667</v>
      </c>
      <c r="I3089" s="2">
        <v>0</v>
      </c>
      <c r="J3089">
        <v>0</v>
      </c>
      <c r="K3089" s="1">
        <v>0</v>
      </c>
    </row>
    <row r="3090" spans="1:11" ht="15.5" x14ac:dyDescent="0.35">
      <c r="A3090" t="s">
        <v>3104</v>
      </c>
      <c r="B3090" t="s">
        <v>16</v>
      </c>
      <c r="C3090">
        <v>30</v>
      </c>
      <c r="D3090" s="2">
        <v>0.7</v>
      </c>
      <c r="E3090">
        <v>21</v>
      </c>
      <c r="F3090" s="2">
        <v>0.7</v>
      </c>
      <c r="G3090" s="1">
        <v>1.2666666666666666</v>
      </c>
      <c r="H3090" s="1">
        <v>6.2</v>
      </c>
      <c r="I3090" s="2">
        <v>0</v>
      </c>
      <c r="J3090">
        <v>0</v>
      </c>
      <c r="K3090" s="1">
        <v>0</v>
      </c>
    </row>
    <row r="3091" spans="1:11" ht="15.5" x14ac:dyDescent="0.35">
      <c r="A3091" t="s">
        <v>3105</v>
      </c>
      <c r="B3091" t="s">
        <v>16</v>
      </c>
      <c r="C3091">
        <v>30</v>
      </c>
      <c r="D3091" s="2">
        <v>0.83333333333333337</v>
      </c>
      <c r="E3091">
        <v>25</v>
      </c>
      <c r="F3091" s="2">
        <v>0.7</v>
      </c>
      <c r="G3091" s="1">
        <v>1.4</v>
      </c>
      <c r="H3091" s="1">
        <v>38.4</v>
      </c>
      <c r="I3091" s="2">
        <v>0</v>
      </c>
      <c r="J3091">
        <v>0</v>
      </c>
      <c r="K3091" s="1">
        <v>0</v>
      </c>
    </row>
    <row r="3092" spans="1:11" ht="15.5" x14ac:dyDescent="0.35">
      <c r="A3092" t="s">
        <v>3106</v>
      </c>
      <c r="B3092" t="s">
        <v>16</v>
      </c>
      <c r="C3092">
        <v>30</v>
      </c>
      <c r="D3092" s="2">
        <v>1</v>
      </c>
      <c r="E3092">
        <v>30</v>
      </c>
      <c r="F3092" s="2">
        <v>0.83333333333333337</v>
      </c>
      <c r="G3092" s="1">
        <v>20.066666666666666</v>
      </c>
      <c r="H3092" s="1">
        <v>107.33333333333333</v>
      </c>
      <c r="I3092" s="2">
        <v>0</v>
      </c>
      <c r="J3092">
        <v>0</v>
      </c>
      <c r="K3092" s="1">
        <v>0</v>
      </c>
    </row>
    <row r="3093" spans="1:11" ht="15.5" x14ac:dyDescent="0.35">
      <c r="A3093" t="s">
        <v>3107</v>
      </c>
      <c r="B3093" t="s">
        <v>16</v>
      </c>
      <c r="C3093">
        <v>30</v>
      </c>
      <c r="D3093" s="2">
        <v>0.83333333333333337</v>
      </c>
      <c r="E3093">
        <v>25</v>
      </c>
      <c r="F3093" s="2">
        <v>0.83333333333333337</v>
      </c>
      <c r="G3093" s="1">
        <v>1.1333333333333333</v>
      </c>
      <c r="H3093" s="1">
        <v>4.666666666666667</v>
      </c>
      <c r="I3093" s="2">
        <v>0</v>
      </c>
      <c r="J3093">
        <v>0</v>
      </c>
      <c r="K3093" s="1">
        <v>0</v>
      </c>
    </row>
    <row r="3094" spans="1:11" ht="15.5" x14ac:dyDescent="0.35">
      <c r="A3094" t="s">
        <v>3108</v>
      </c>
      <c r="B3094" t="s">
        <v>16</v>
      </c>
      <c r="C3094">
        <v>30</v>
      </c>
      <c r="D3094" s="2">
        <v>0.83333333333333337</v>
      </c>
      <c r="E3094">
        <v>25</v>
      </c>
      <c r="F3094" s="2">
        <v>1</v>
      </c>
      <c r="G3094" s="1">
        <v>1</v>
      </c>
      <c r="H3094" s="1">
        <v>0</v>
      </c>
      <c r="I3094" s="2">
        <v>0</v>
      </c>
      <c r="J3094">
        <v>0</v>
      </c>
      <c r="K3094" s="1">
        <v>0</v>
      </c>
    </row>
    <row r="3095" spans="1:11" ht="15.5" x14ac:dyDescent="0.35">
      <c r="A3095" t="s">
        <v>3109</v>
      </c>
      <c r="B3095" t="s">
        <v>16</v>
      </c>
      <c r="C3095">
        <v>30</v>
      </c>
      <c r="D3095" s="2">
        <v>0.7</v>
      </c>
      <c r="E3095">
        <v>21</v>
      </c>
      <c r="F3095" s="2">
        <v>0.7</v>
      </c>
      <c r="G3095" s="1">
        <v>1.5666666666666667</v>
      </c>
      <c r="H3095" s="1">
        <v>62.56666666666667</v>
      </c>
      <c r="I3095" s="2">
        <v>0</v>
      </c>
      <c r="J3095">
        <v>0</v>
      </c>
      <c r="K3095" s="1">
        <v>0</v>
      </c>
    </row>
    <row r="3096" spans="1:11" ht="15.5" x14ac:dyDescent="0.35">
      <c r="A3096" t="s">
        <v>3110</v>
      </c>
      <c r="B3096" t="s">
        <v>16</v>
      </c>
      <c r="C3096">
        <v>30</v>
      </c>
      <c r="D3096" s="2">
        <v>0.7</v>
      </c>
      <c r="E3096">
        <v>21</v>
      </c>
      <c r="F3096" s="2">
        <v>0.83333333333333337</v>
      </c>
      <c r="G3096" s="1">
        <v>1.1333333333333333</v>
      </c>
      <c r="H3096" s="1">
        <v>8.9</v>
      </c>
      <c r="I3096" s="2">
        <v>0</v>
      </c>
      <c r="J3096">
        <v>0</v>
      </c>
      <c r="K3096" s="1">
        <v>0</v>
      </c>
    </row>
    <row r="3097" spans="1:11" ht="15.5" x14ac:dyDescent="0.35">
      <c r="A3097" t="s">
        <v>3111</v>
      </c>
      <c r="B3097" t="s">
        <v>16</v>
      </c>
      <c r="C3097">
        <v>30</v>
      </c>
      <c r="D3097" s="2">
        <v>0.56666666666666665</v>
      </c>
      <c r="E3097">
        <v>17</v>
      </c>
      <c r="F3097" s="2">
        <v>0.7</v>
      </c>
      <c r="G3097" s="1">
        <v>1.4</v>
      </c>
      <c r="H3097" s="1">
        <v>42.366666666666667</v>
      </c>
      <c r="I3097" s="2">
        <v>0</v>
      </c>
      <c r="J3097">
        <v>0</v>
      </c>
      <c r="K3097" s="1">
        <v>0</v>
      </c>
    </row>
    <row r="3098" spans="1:11" ht="15.5" x14ac:dyDescent="0.35">
      <c r="A3098" t="s">
        <v>3112</v>
      </c>
      <c r="B3098" t="s">
        <v>16</v>
      </c>
      <c r="C3098">
        <v>30</v>
      </c>
      <c r="D3098" s="2">
        <v>0.7</v>
      </c>
      <c r="E3098">
        <v>21</v>
      </c>
      <c r="F3098" s="2">
        <v>0.83333333333333337</v>
      </c>
      <c r="G3098" s="1">
        <v>1.1333333333333333</v>
      </c>
      <c r="H3098" s="1">
        <v>14.533333333333333</v>
      </c>
      <c r="I3098" s="2">
        <v>0</v>
      </c>
      <c r="J3098">
        <v>0</v>
      </c>
      <c r="K3098" s="1">
        <v>0</v>
      </c>
    </row>
    <row r="3099" spans="1:11" ht="15.5" x14ac:dyDescent="0.35">
      <c r="A3099" t="s">
        <v>3113</v>
      </c>
      <c r="B3099" t="s">
        <v>16</v>
      </c>
      <c r="C3099">
        <v>30</v>
      </c>
      <c r="D3099" s="2">
        <v>1</v>
      </c>
      <c r="E3099">
        <v>30</v>
      </c>
      <c r="F3099" s="2">
        <v>0.83333333333333337</v>
      </c>
      <c r="G3099" s="1">
        <v>1.1333333333333333</v>
      </c>
      <c r="H3099" s="1">
        <v>4.2333333333333334</v>
      </c>
      <c r="I3099" s="2">
        <v>0</v>
      </c>
      <c r="J3099">
        <v>0</v>
      </c>
      <c r="K3099" s="1">
        <v>0</v>
      </c>
    </row>
    <row r="3100" spans="1:11" ht="15.5" x14ac:dyDescent="0.35">
      <c r="A3100" t="s">
        <v>3114</v>
      </c>
      <c r="B3100" t="s">
        <v>16</v>
      </c>
      <c r="C3100">
        <v>30</v>
      </c>
      <c r="D3100" s="2">
        <v>1</v>
      </c>
      <c r="E3100">
        <v>30</v>
      </c>
      <c r="F3100" s="2">
        <v>0.83333333333333337</v>
      </c>
      <c r="G3100" s="1">
        <v>1.1333333333333333</v>
      </c>
      <c r="H3100" s="1">
        <v>1.2666666666666666</v>
      </c>
      <c r="I3100" s="2">
        <v>0</v>
      </c>
      <c r="J3100">
        <v>0</v>
      </c>
      <c r="K3100" s="1">
        <v>0</v>
      </c>
    </row>
    <row r="3101" spans="1:11" ht="15.5" x14ac:dyDescent="0.35">
      <c r="A3101" t="s">
        <v>3115</v>
      </c>
      <c r="B3101" t="s">
        <v>16</v>
      </c>
      <c r="C3101">
        <v>30</v>
      </c>
      <c r="D3101" s="2">
        <v>0.7</v>
      </c>
      <c r="E3101">
        <v>21</v>
      </c>
      <c r="F3101" s="2">
        <v>0.83333333333333337</v>
      </c>
      <c r="G3101" s="1">
        <v>1.4</v>
      </c>
      <c r="H3101" s="1">
        <v>173.53333333333333</v>
      </c>
      <c r="I3101" s="2">
        <v>0</v>
      </c>
      <c r="J3101">
        <v>0</v>
      </c>
      <c r="K3101" s="1">
        <v>0</v>
      </c>
    </row>
    <row r="3102" spans="1:11" ht="15.5" x14ac:dyDescent="0.35">
      <c r="A3102" t="s">
        <v>3116</v>
      </c>
      <c r="B3102" t="s">
        <v>16</v>
      </c>
      <c r="C3102">
        <v>30</v>
      </c>
      <c r="D3102" s="2">
        <v>0.83333333333333337</v>
      </c>
      <c r="E3102">
        <v>25</v>
      </c>
      <c r="F3102" s="2">
        <v>0.7</v>
      </c>
      <c r="G3102" s="1">
        <v>1.2666666666666666</v>
      </c>
      <c r="H3102" s="1">
        <v>87.266666666666666</v>
      </c>
      <c r="I3102" s="2">
        <v>0</v>
      </c>
      <c r="J3102">
        <v>0</v>
      </c>
      <c r="K3102" s="1">
        <v>0</v>
      </c>
    </row>
    <row r="3103" spans="1:11" ht="15.5" x14ac:dyDescent="0.35">
      <c r="A3103" t="s">
        <v>3117</v>
      </c>
      <c r="B3103" t="s">
        <v>16</v>
      </c>
      <c r="C3103">
        <v>30</v>
      </c>
      <c r="D3103" s="2">
        <v>1</v>
      </c>
      <c r="E3103">
        <v>30</v>
      </c>
      <c r="F3103" s="2">
        <v>0.7</v>
      </c>
      <c r="G3103" s="1">
        <v>1.2666666666666666</v>
      </c>
      <c r="H3103" s="1">
        <v>12</v>
      </c>
      <c r="I3103" s="2">
        <v>0</v>
      </c>
      <c r="J3103">
        <v>0</v>
      </c>
      <c r="K3103" s="1">
        <v>0</v>
      </c>
    </row>
    <row r="3104" spans="1:11" ht="15.5" x14ac:dyDescent="0.35">
      <c r="A3104" t="s">
        <v>3118</v>
      </c>
      <c r="B3104" t="s">
        <v>16</v>
      </c>
      <c r="C3104">
        <v>30</v>
      </c>
      <c r="D3104" s="2">
        <v>1</v>
      </c>
      <c r="E3104">
        <v>30</v>
      </c>
      <c r="F3104" s="2">
        <v>0.7</v>
      </c>
      <c r="G3104" s="1">
        <v>1.2666666666666666</v>
      </c>
      <c r="H3104" s="1">
        <v>4.666666666666667</v>
      </c>
      <c r="I3104" s="2">
        <v>0</v>
      </c>
      <c r="J3104">
        <v>0</v>
      </c>
      <c r="K3104" s="1">
        <v>0</v>
      </c>
    </row>
    <row r="3105" spans="1:11" ht="15.5" x14ac:dyDescent="0.35">
      <c r="A3105" t="s">
        <v>3119</v>
      </c>
      <c r="B3105" t="s">
        <v>16</v>
      </c>
      <c r="C3105">
        <v>30</v>
      </c>
      <c r="D3105" s="2">
        <v>0.83333333333333337</v>
      </c>
      <c r="E3105">
        <v>25</v>
      </c>
      <c r="F3105" s="2">
        <v>1</v>
      </c>
      <c r="G3105" s="1">
        <v>1</v>
      </c>
      <c r="H3105" s="1">
        <v>0</v>
      </c>
      <c r="I3105" s="2">
        <v>0</v>
      </c>
      <c r="J3105">
        <v>0</v>
      </c>
      <c r="K3105" s="1">
        <v>0</v>
      </c>
    </row>
    <row r="3106" spans="1:11" ht="15.5" x14ac:dyDescent="0.35">
      <c r="A3106" t="s">
        <v>3120</v>
      </c>
      <c r="B3106" t="s">
        <v>16</v>
      </c>
      <c r="C3106">
        <v>30</v>
      </c>
      <c r="D3106" s="2">
        <v>0.56666666666666665</v>
      </c>
      <c r="E3106">
        <v>17</v>
      </c>
      <c r="F3106" s="2">
        <v>0.83333333333333337</v>
      </c>
      <c r="G3106" s="1">
        <v>1.2666666666666666</v>
      </c>
      <c r="H3106" s="1">
        <v>8.9</v>
      </c>
      <c r="I3106" s="2">
        <v>0</v>
      </c>
      <c r="J3106">
        <v>0</v>
      </c>
      <c r="K3106" s="1">
        <v>0</v>
      </c>
    </row>
    <row r="3107" spans="1:11" ht="15.5" x14ac:dyDescent="0.35">
      <c r="A3107" t="s">
        <v>3121</v>
      </c>
      <c r="B3107" t="s">
        <v>16</v>
      </c>
      <c r="C3107">
        <v>30</v>
      </c>
      <c r="D3107" s="2">
        <v>0.56666666666666665</v>
      </c>
      <c r="E3107">
        <v>17</v>
      </c>
      <c r="F3107" s="2">
        <v>0.83333333333333337</v>
      </c>
      <c r="G3107" s="1">
        <v>1.1333333333333333</v>
      </c>
      <c r="H3107" s="1">
        <v>2.4</v>
      </c>
      <c r="I3107" s="2">
        <v>0</v>
      </c>
      <c r="J3107">
        <v>0</v>
      </c>
      <c r="K3107" s="1">
        <v>0</v>
      </c>
    </row>
    <row r="3108" spans="1:11" ht="15.5" x14ac:dyDescent="0.35">
      <c r="A3108" t="s">
        <v>3122</v>
      </c>
      <c r="B3108" t="s">
        <v>16</v>
      </c>
      <c r="C3108">
        <v>30</v>
      </c>
      <c r="D3108" s="2">
        <v>0.7</v>
      </c>
      <c r="E3108">
        <v>21</v>
      </c>
      <c r="F3108" s="2">
        <v>0.7</v>
      </c>
      <c r="G3108" s="1">
        <v>1.2666666666666666</v>
      </c>
      <c r="H3108" s="1">
        <v>6.9333333333333336</v>
      </c>
      <c r="I3108" s="2">
        <v>0</v>
      </c>
      <c r="J3108">
        <v>0</v>
      </c>
      <c r="K3108" s="1">
        <v>0</v>
      </c>
    </row>
    <row r="3109" spans="1:11" ht="15.5" x14ac:dyDescent="0.35">
      <c r="A3109" t="s">
        <v>3123</v>
      </c>
      <c r="B3109" t="s">
        <v>16</v>
      </c>
      <c r="C3109">
        <v>30</v>
      </c>
      <c r="D3109" s="2">
        <v>1</v>
      </c>
      <c r="E3109">
        <v>30</v>
      </c>
      <c r="F3109" s="2">
        <v>0.7</v>
      </c>
      <c r="G3109" s="1">
        <v>1.8333333333333333</v>
      </c>
      <c r="H3109" s="1">
        <v>16.533333333333335</v>
      </c>
      <c r="I3109" s="2">
        <v>0</v>
      </c>
      <c r="J3109">
        <v>0</v>
      </c>
      <c r="K3109" s="1">
        <v>0</v>
      </c>
    </row>
    <row r="3110" spans="1:11" ht="15.5" x14ac:dyDescent="0.35">
      <c r="A3110" t="s">
        <v>3124</v>
      </c>
      <c r="B3110" t="s">
        <v>16</v>
      </c>
      <c r="C3110">
        <v>30</v>
      </c>
      <c r="D3110" s="2">
        <v>0.83333333333333337</v>
      </c>
      <c r="E3110">
        <v>25</v>
      </c>
      <c r="F3110" s="2">
        <v>0.56666666666666665</v>
      </c>
      <c r="G3110" s="1">
        <v>1.4</v>
      </c>
      <c r="H3110" s="1">
        <v>181.03333333333333</v>
      </c>
      <c r="I3110" s="2">
        <v>0</v>
      </c>
      <c r="J3110">
        <v>0</v>
      </c>
      <c r="K3110" s="1">
        <v>0</v>
      </c>
    </row>
    <row r="3111" spans="1:11" ht="15.5" x14ac:dyDescent="0.35">
      <c r="A3111" t="s">
        <v>3125</v>
      </c>
      <c r="B3111" t="s">
        <v>16</v>
      </c>
      <c r="C3111">
        <v>30</v>
      </c>
      <c r="D3111" s="2">
        <v>0.7</v>
      </c>
      <c r="E3111">
        <v>21</v>
      </c>
      <c r="F3111" s="2">
        <v>0.7</v>
      </c>
      <c r="G3111" s="1">
        <v>1.4</v>
      </c>
      <c r="H3111" s="1">
        <v>39.966666666666669</v>
      </c>
      <c r="I3111" s="2">
        <v>0</v>
      </c>
      <c r="J3111">
        <v>0</v>
      </c>
      <c r="K3111" s="1">
        <v>0</v>
      </c>
    </row>
    <row r="3112" spans="1:11" ht="15.5" x14ac:dyDescent="0.35">
      <c r="A3112" t="s">
        <v>3126</v>
      </c>
      <c r="B3112" t="s">
        <v>16</v>
      </c>
      <c r="C3112">
        <v>30</v>
      </c>
      <c r="D3112" s="2">
        <v>1</v>
      </c>
      <c r="E3112">
        <v>30</v>
      </c>
      <c r="F3112" s="2">
        <v>0.56666666666666665</v>
      </c>
      <c r="G3112" s="1">
        <v>1.4</v>
      </c>
      <c r="H3112" s="1">
        <v>17.666666666666668</v>
      </c>
      <c r="I3112" s="2">
        <v>0</v>
      </c>
      <c r="J3112">
        <v>0</v>
      </c>
      <c r="K3112" s="1">
        <v>0</v>
      </c>
    </row>
    <row r="3113" spans="1:11" ht="15.5" x14ac:dyDescent="0.35">
      <c r="A3113" t="s">
        <v>3127</v>
      </c>
      <c r="B3113" t="s">
        <v>16</v>
      </c>
      <c r="C3113">
        <v>30</v>
      </c>
      <c r="D3113" s="2">
        <v>1</v>
      </c>
      <c r="E3113">
        <v>30</v>
      </c>
      <c r="F3113" s="2">
        <v>0.83333333333333337</v>
      </c>
      <c r="G3113" s="1">
        <v>1.2666666666666666</v>
      </c>
      <c r="H3113" s="1">
        <v>3.6666666666666665</v>
      </c>
      <c r="I3113" s="2">
        <v>0</v>
      </c>
      <c r="J3113">
        <v>0</v>
      </c>
      <c r="K3113" s="1">
        <v>0</v>
      </c>
    </row>
    <row r="3114" spans="1:11" ht="15.5" x14ac:dyDescent="0.35">
      <c r="A3114" t="s">
        <v>3128</v>
      </c>
      <c r="B3114" t="s">
        <v>16</v>
      </c>
      <c r="C3114">
        <v>30</v>
      </c>
      <c r="D3114" s="2">
        <v>1</v>
      </c>
      <c r="E3114">
        <v>30</v>
      </c>
      <c r="F3114" s="2">
        <v>0.83333333333333337</v>
      </c>
      <c r="G3114" s="1">
        <v>1.1333333333333333</v>
      </c>
      <c r="H3114" s="1">
        <v>200.8</v>
      </c>
      <c r="I3114" s="2">
        <v>0</v>
      </c>
      <c r="J3114">
        <v>0</v>
      </c>
      <c r="K3114" s="1">
        <v>0</v>
      </c>
    </row>
    <row r="3115" spans="1:11" ht="15.5" x14ac:dyDescent="0.35">
      <c r="A3115" t="s">
        <v>3129</v>
      </c>
      <c r="B3115" t="s">
        <v>16</v>
      </c>
      <c r="C3115">
        <v>30</v>
      </c>
      <c r="D3115" s="2">
        <v>0.83333333333333337</v>
      </c>
      <c r="E3115">
        <v>25</v>
      </c>
      <c r="F3115" s="2">
        <v>0.83333333333333337</v>
      </c>
      <c r="G3115" s="1">
        <v>1.2666666666666666</v>
      </c>
      <c r="H3115" s="1">
        <v>3.4</v>
      </c>
      <c r="I3115" s="2">
        <v>0</v>
      </c>
      <c r="J3115">
        <v>0</v>
      </c>
      <c r="K3115" s="1">
        <v>0</v>
      </c>
    </row>
    <row r="3116" spans="1:11" ht="15.5" x14ac:dyDescent="0.35">
      <c r="A3116" t="s">
        <v>3130</v>
      </c>
      <c r="B3116" t="s">
        <v>16</v>
      </c>
      <c r="C3116">
        <v>30</v>
      </c>
      <c r="D3116" s="2">
        <v>0.7</v>
      </c>
      <c r="E3116">
        <v>21</v>
      </c>
      <c r="F3116" s="2">
        <v>0.56666666666666665</v>
      </c>
      <c r="G3116" s="1">
        <v>1.7</v>
      </c>
      <c r="H3116" s="1">
        <v>25.7</v>
      </c>
      <c r="I3116" s="2">
        <v>0</v>
      </c>
      <c r="J3116">
        <v>0</v>
      </c>
      <c r="K3116" s="1">
        <v>0</v>
      </c>
    </row>
    <row r="3117" spans="1:11" ht="15.5" x14ac:dyDescent="0.35">
      <c r="A3117" t="s">
        <v>3131</v>
      </c>
      <c r="B3117" t="s">
        <v>16</v>
      </c>
      <c r="C3117">
        <v>30</v>
      </c>
      <c r="D3117" s="2">
        <v>1</v>
      </c>
      <c r="E3117">
        <v>30</v>
      </c>
      <c r="F3117" s="2">
        <v>0.43333333333333335</v>
      </c>
      <c r="G3117" s="1">
        <v>1.5666666666666667</v>
      </c>
      <c r="H3117" s="1">
        <v>19.899999999999999</v>
      </c>
      <c r="I3117" s="2">
        <v>0</v>
      </c>
      <c r="J3117">
        <v>0</v>
      </c>
      <c r="K3117" s="1">
        <v>0</v>
      </c>
    </row>
    <row r="3118" spans="1:11" ht="15.5" x14ac:dyDescent="0.35">
      <c r="A3118" t="s">
        <v>3132</v>
      </c>
      <c r="B3118" t="s">
        <v>16</v>
      </c>
      <c r="C3118">
        <v>30</v>
      </c>
      <c r="D3118" s="2">
        <v>0.7</v>
      </c>
      <c r="E3118">
        <v>21</v>
      </c>
      <c r="F3118" s="2">
        <v>0.7</v>
      </c>
      <c r="G3118" s="1">
        <v>1.4</v>
      </c>
      <c r="H3118" s="1">
        <v>29.666666666666668</v>
      </c>
      <c r="I3118" s="2">
        <v>0</v>
      </c>
      <c r="J3118">
        <v>0</v>
      </c>
      <c r="K3118" s="1">
        <v>0</v>
      </c>
    </row>
    <row r="3119" spans="1:11" ht="15.5" x14ac:dyDescent="0.35">
      <c r="A3119" t="s">
        <v>3133</v>
      </c>
      <c r="B3119" t="s">
        <v>16</v>
      </c>
      <c r="C3119">
        <v>30</v>
      </c>
      <c r="D3119" s="2">
        <v>1</v>
      </c>
      <c r="E3119">
        <v>30</v>
      </c>
      <c r="F3119" s="2">
        <v>0.83333333333333337</v>
      </c>
      <c r="G3119" s="1">
        <v>1.1333333333333333</v>
      </c>
      <c r="H3119" s="1">
        <v>3.6666666666666665</v>
      </c>
      <c r="I3119" s="2">
        <v>0</v>
      </c>
      <c r="J3119">
        <v>0</v>
      </c>
      <c r="K3119" s="1">
        <v>0</v>
      </c>
    </row>
    <row r="3120" spans="1:11" ht="15.5" x14ac:dyDescent="0.35">
      <c r="A3120" t="s">
        <v>3134</v>
      </c>
      <c r="B3120" t="s">
        <v>16</v>
      </c>
      <c r="C3120">
        <v>30</v>
      </c>
      <c r="D3120" s="2">
        <v>0.7</v>
      </c>
      <c r="E3120">
        <v>21</v>
      </c>
      <c r="F3120" s="2">
        <v>0.7</v>
      </c>
      <c r="G3120" s="1">
        <v>1.4</v>
      </c>
      <c r="H3120" s="1">
        <v>7.7666666666666666</v>
      </c>
      <c r="I3120" s="2">
        <v>0</v>
      </c>
      <c r="J3120">
        <v>0</v>
      </c>
      <c r="K3120" s="1">
        <v>0</v>
      </c>
    </row>
    <row r="3121" spans="1:11" ht="15.5" x14ac:dyDescent="0.35">
      <c r="A3121" t="s">
        <v>3135</v>
      </c>
      <c r="B3121" t="s">
        <v>16</v>
      </c>
      <c r="C3121">
        <v>30</v>
      </c>
      <c r="D3121" s="2">
        <v>0.83333333333333337</v>
      </c>
      <c r="E3121">
        <v>25</v>
      </c>
      <c r="F3121" s="2">
        <v>0.83333333333333337</v>
      </c>
      <c r="G3121" s="1">
        <v>1.2666666666666666</v>
      </c>
      <c r="H3121" s="1">
        <v>81.466666666666669</v>
      </c>
      <c r="I3121" s="2">
        <v>0</v>
      </c>
      <c r="J3121">
        <v>0</v>
      </c>
      <c r="K3121" s="1">
        <v>0</v>
      </c>
    </row>
    <row r="3122" spans="1:11" ht="15.5" x14ac:dyDescent="0.35">
      <c r="A3122" t="s">
        <v>3136</v>
      </c>
      <c r="B3122" t="s">
        <v>16</v>
      </c>
      <c r="C3122">
        <v>30</v>
      </c>
      <c r="D3122" s="2">
        <v>0.83333333333333337</v>
      </c>
      <c r="E3122">
        <v>25</v>
      </c>
      <c r="F3122" s="2">
        <v>1</v>
      </c>
      <c r="G3122" s="1">
        <v>1</v>
      </c>
      <c r="H3122" s="1">
        <v>0</v>
      </c>
      <c r="I3122" s="2">
        <v>0</v>
      </c>
      <c r="J3122">
        <v>0</v>
      </c>
      <c r="K3122" s="1">
        <v>0</v>
      </c>
    </row>
    <row r="3123" spans="1:11" ht="15.5" x14ac:dyDescent="0.35">
      <c r="A3123" t="s">
        <v>3137</v>
      </c>
      <c r="B3123" t="s">
        <v>16</v>
      </c>
      <c r="C3123">
        <v>30</v>
      </c>
      <c r="D3123" s="2">
        <v>1</v>
      </c>
      <c r="E3123">
        <v>30</v>
      </c>
      <c r="F3123" s="2">
        <v>0.56666666666666665</v>
      </c>
      <c r="G3123" s="1">
        <v>3.4</v>
      </c>
      <c r="H3123" s="1">
        <v>277.46666666666664</v>
      </c>
      <c r="I3123" s="2">
        <v>0</v>
      </c>
      <c r="J3123">
        <v>0</v>
      </c>
      <c r="K3123" s="1">
        <v>0</v>
      </c>
    </row>
    <row r="3124" spans="1:11" ht="15.5" x14ac:dyDescent="0.35">
      <c r="A3124" t="s">
        <v>3138</v>
      </c>
      <c r="B3124" t="s">
        <v>16</v>
      </c>
      <c r="C3124">
        <v>30</v>
      </c>
      <c r="D3124" s="2">
        <v>0.83333333333333337</v>
      </c>
      <c r="E3124">
        <v>25</v>
      </c>
      <c r="F3124" s="2">
        <v>0.7</v>
      </c>
      <c r="G3124" s="1">
        <v>1.2666666666666666</v>
      </c>
      <c r="H3124" s="1">
        <v>71.466666666666669</v>
      </c>
      <c r="I3124" s="2">
        <v>0</v>
      </c>
      <c r="J3124">
        <v>0</v>
      </c>
      <c r="K3124" s="1">
        <v>0</v>
      </c>
    </row>
    <row r="3125" spans="1:11" ht="15.5" x14ac:dyDescent="0.35">
      <c r="A3125" t="s">
        <v>3139</v>
      </c>
      <c r="B3125" t="s">
        <v>16</v>
      </c>
      <c r="C3125">
        <v>30</v>
      </c>
      <c r="D3125" s="2">
        <v>1</v>
      </c>
      <c r="E3125">
        <v>30</v>
      </c>
      <c r="F3125" s="2">
        <v>1</v>
      </c>
      <c r="G3125" s="1">
        <v>1</v>
      </c>
      <c r="H3125" s="1">
        <v>0</v>
      </c>
      <c r="I3125" s="2">
        <v>0</v>
      </c>
      <c r="J3125">
        <v>0</v>
      </c>
      <c r="K3125" s="1">
        <v>0</v>
      </c>
    </row>
    <row r="3126" spans="1:11" ht="15.5" x14ac:dyDescent="0.35">
      <c r="A3126" t="s">
        <v>3140</v>
      </c>
      <c r="B3126" t="s">
        <v>16</v>
      </c>
      <c r="C3126">
        <v>30</v>
      </c>
      <c r="D3126" s="2">
        <v>0.83333333333333337</v>
      </c>
      <c r="E3126">
        <v>25</v>
      </c>
      <c r="F3126" s="2">
        <v>0.43333333333333335</v>
      </c>
      <c r="G3126" s="1">
        <v>2.6666666666666665</v>
      </c>
      <c r="H3126" s="1">
        <v>446.06666666666666</v>
      </c>
      <c r="I3126" s="2">
        <v>0</v>
      </c>
      <c r="J3126">
        <v>0</v>
      </c>
      <c r="K3126" s="1">
        <v>0</v>
      </c>
    </row>
    <row r="3127" spans="1:11" ht="15.5" x14ac:dyDescent="0.35">
      <c r="A3127" t="s">
        <v>3141</v>
      </c>
      <c r="B3127" t="s">
        <v>16</v>
      </c>
      <c r="C3127">
        <v>30</v>
      </c>
      <c r="D3127" s="2">
        <v>0.83333333333333337</v>
      </c>
      <c r="E3127">
        <v>25</v>
      </c>
      <c r="F3127" s="2">
        <v>0.83333333333333337</v>
      </c>
      <c r="G3127" s="1">
        <v>1.1333333333333333</v>
      </c>
      <c r="H3127" s="1">
        <v>19.333333333333332</v>
      </c>
      <c r="I3127" s="2">
        <v>0</v>
      </c>
      <c r="J3127">
        <v>0</v>
      </c>
      <c r="K3127" s="1">
        <v>0</v>
      </c>
    </row>
    <row r="3128" spans="1:11" ht="15.5" x14ac:dyDescent="0.35">
      <c r="A3128" t="s">
        <v>3142</v>
      </c>
      <c r="B3128" t="s">
        <v>16</v>
      </c>
      <c r="C3128">
        <v>30</v>
      </c>
      <c r="D3128" s="2">
        <v>1</v>
      </c>
      <c r="E3128">
        <v>30</v>
      </c>
      <c r="F3128" s="2">
        <v>0.7</v>
      </c>
      <c r="G3128" s="1">
        <v>2.9666666666666668</v>
      </c>
      <c r="H3128" s="1">
        <v>29.666666666666668</v>
      </c>
      <c r="I3128" s="2">
        <v>0</v>
      </c>
      <c r="J3128">
        <v>0</v>
      </c>
      <c r="K3128" s="1">
        <v>0</v>
      </c>
    </row>
    <row r="3129" spans="1:11" ht="15.5" x14ac:dyDescent="0.35">
      <c r="A3129" t="s">
        <v>3143</v>
      </c>
      <c r="B3129" t="s">
        <v>16</v>
      </c>
      <c r="C3129">
        <v>30</v>
      </c>
      <c r="D3129" s="2">
        <v>1</v>
      </c>
      <c r="E3129">
        <v>30</v>
      </c>
      <c r="F3129" s="2">
        <v>0.83333333333333337</v>
      </c>
      <c r="G3129" s="1">
        <v>1.1333333333333333</v>
      </c>
      <c r="H3129" s="1">
        <v>5.5</v>
      </c>
      <c r="I3129" s="2">
        <v>0</v>
      </c>
      <c r="J3129">
        <v>0</v>
      </c>
      <c r="K3129" s="1">
        <v>0</v>
      </c>
    </row>
    <row r="3130" spans="1:11" ht="15.5" x14ac:dyDescent="0.35">
      <c r="A3130" t="s">
        <v>3144</v>
      </c>
      <c r="B3130" t="s">
        <v>16</v>
      </c>
      <c r="C3130">
        <v>30</v>
      </c>
      <c r="D3130" s="2">
        <v>1</v>
      </c>
      <c r="E3130">
        <v>30</v>
      </c>
      <c r="F3130" s="2">
        <v>0.56666666666666665</v>
      </c>
      <c r="G3130" s="1">
        <v>7.2</v>
      </c>
      <c r="H3130" s="1">
        <v>473.2</v>
      </c>
      <c r="I3130" s="2">
        <v>0</v>
      </c>
      <c r="J3130">
        <v>0</v>
      </c>
      <c r="K3130" s="1">
        <v>0</v>
      </c>
    </row>
    <row r="3131" spans="1:11" ht="15.5" x14ac:dyDescent="0.35">
      <c r="A3131" t="s">
        <v>3145</v>
      </c>
      <c r="B3131" t="s">
        <v>16</v>
      </c>
      <c r="C3131">
        <v>30</v>
      </c>
      <c r="D3131" s="2">
        <v>1</v>
      </c>
      <c r="E3131">
        <v>30</v>
      </c>
      <c r="F3131" s="2">
        <v>0.83333333333333337</v>
      </c>
      <c r="G3131" s="1">
        <v>1.2666666666666666</v>
      </c>
      <c r="H3131" s="1">
        <v>13.833333333333334</v>
      </c>
      <c r="I3131" s="2">
        <v>0</v>
      </c>
      <c r="J3131">
        <v>0</v>
      </c>
      <c r="K3131" s="1">
        <v>0</v>
      </c>
    </row>
    <row r="3132" spans="1:11" ht="15.5" x14ac:dyDescent="0.35">
      <c r="A3132" t="s">
        <v>3146</v>
      </c>
      <c r="B3132" t="s">
        <v>16</v>
      </c>
      <c r="C3132">
        <v>30</v>
      </c>
      <c r="D3132" s="2">
        <v>0.83333333333333337</v>
      </c>
      <c r="E3132">
        <v>25</v>
      </c>
      <c r="F3132" s="2">
        <v>0.83333333333333337</v>
      </c>
      <c r="G3132" s="1">
        <v>1.2666666666666666</v>
      </c>
      <c r="H3132" s="1">
        <v>71.466666666666669</v>
      </c>
      <c r="I3132" s="2">
        <v>0</v>
      </c>
      <c r="J3132">
        <v>0</v>
      </c>
      <c r="K3132" s="1">
        <v>0</v>
      </c>
    </row>
    <row r="3133" spans="1:11" ht="15.5" x14ac:dyDescent="0.35">
      <c r="A3133" t="s">
        <v>3147</v>
      </c>
      <c r="B3133" t="s">
        <v>16</v>
      </c>
      <c r="C3133">
        <v>30</v>
      </c>
      <c r="D3133" s="2">
        <v>1</v>
      </c>
      <c r="E3133">
        <v>30</v>
      </c>
      <c r="F3133" s="2">
        <v>0.7</v>
      </c>
      <c r="G3133" s="1">
        <v>1.2666666666666666</v>
      </c>
      <c r="H3133" s="1">
        <v>3.6666666666666665</v>
      </c>
      <c r="I3133" s="2">
        <v>0</v>
      </c>
      <c r="J3133">
        <v>0</v>
      </c>
      <c r="K3133" s="1">
        <v>0</v>
      </c>
    </row>
    <row r="3134" spans="1:11" ht="15.5" x14ac:dyDescent="0.35">
      <c r="A3134" t="s">
        <v>3148</v>
      </c>
      <c r="B3134" t="s">
        <v>16</v>
      </c>
      <c r="C3134">
        <v>30</v>
      </c>
      <c r="D3134" s="2">
        <v>0.83333333333333337</v>
      </c>
      <c r="E3134">
        <v>25</v>
      </c>
      <c r="F3134" s="2">
        <v>0.56666666666666665</v>
      </c>
      <c r="G3134" s="1">
        <v>1.7</v>
      </c>
      <c r="H3134" s="1">
        <v>20.6</v>
      </c>
      <c r="I3134" s="2">
        <v>0</v>
      </c>
      <c r="J3134">
        <v>0</v>
      </c>
      <c r="K3134" s="1">
        <v>0</v>
      </c>
    </row>
    <row r="3135" spans="1:11" ht="15.5" x14ac:dyDescent="0.35">
      <c r="A3135" t="s">
        <v>3149</v>
      </c>
      <c r="B3135" t="s">
        <v>16</v>
      </c>
      <c r="C3135">
        <v>30</v>
      </c>
      <c r="D3135" s="2">
        <v>0.83333333333333337</v>
      </c>
      <c r="E3135">
        <v>25</v>
      </c>
      <c r="F3135" s="2">
        <v>1</v>
      </c>
      <c r="G3135" s="1">
        <v>1</v>
      </c>
      <c r="H3135" s="1">
        <v>0</v>
      </c>
      <c r="I3135" s="2">
        <v>0</v>
      </c>
      <c r="J3135">
        <v>0</v>
      </c>
      <c r="K3135" s="1">
        <v>0</v>
      </c>
    </row>
    <row r="3136" spans="1:11" ht="15.5" x14ac:dyDescent="0.35">
      <c r="A3136" t="s">
        <v>3150</v>
      </c>
      <c r="B3136" t="s">
        <v>16</v>
      </c>
      <c r="C3136">
        <v>30</v>
      </c>
      <c r="D3136" s="2">
        <v>0.83333333333333337</v>
      </c>
      <c r="E3136">
        <v>25</v>
      </c>
      <c r="F3136" s="2">
        <v>0.7</v>
      </c>
      <c r="G3136" s="1">
        <v>1.4</v>
      </c>
      <c r="H3136" s="1">
        <v>11.566666666666666</v>
      </c>
      <c r="I3136" s="2">
        <v>0</v>
      </c>
      <c r="J3136">
        <v>0</v>
      </c>
      <c r="K3136" s="1">
        <v>0</v>
      </c>
    </row>
    <row r="3137" spans="1:11" ht="15.5" x14ac:dyDescent="0.35">
      <c r="A3137" t="s">
        <v>3151</v>
      </c>
      <c r="B3137" t="s">
        <v>16</v>
      </c>
      <c r="C3137">
        <v>30</v>
      </c>
      <c r="D3137" s="2">
        <v>0.83333333333333337</v>
      </c>
      <c r="E3137">
        <v>25</v>
      </c>
      <c r="F3137" s="2">
        <v>0.83333333333333337</v>
      </c>
      <c r="G3137" s="1">
        <v>1.1333333333333333</v>
      </c>
      <c r="H3137" s="1">
        <v>6.2</v>
      </c>
      <c r="I3137" s="2">
        <v>0</v>
      </c>
      <c r="J3137">
        <v>0</v>
      </c>
      <c r="K3137" s="1">
        <v>0</v>
      </c>
    </row>
    <row r="3138" spans="1:11" ht="15.5" x14ac:dyDescent="0.35">
      <c r="A3138" t="s">
        <v>3152</v>
      </c>
      <c r="B3138" t="s">
        <v>16</v>
      </c>
      <c r="C3138">
        <v>30</v>
      </c>
      <c r="D3138" s="2">
        <v>0.7</v>
      </c>
      <c r="E3138">
        <v>21</v>
      </c>
      <c r="F3138" s="2">
        <v>0.7</v>
      </c>
      <c r="G3138" s="1">
        <v>1.4</v>
      </c>
      <c r="H3138" s="1">
        <v>190.2</v>
      </c>
      <c r="I3138" s="2">
        <v>0</v>
      </c>
      <c r="J3138">
        <v>0</v>
      </c>
      <c r="K3138" s="1">
        <v>0</v>
      </c>
    </row>
    <row r="3139" spans="1:11" ht="15.5" x14ac:dyDescent="0.35">
      <c r="A3139" t="s">
        <v>3153</v>
      </c>
      <c r="B3139" t="s">
        <v>16</v>
      </c>
      <c r="C3139">
        <v>30</v>
      </c>
      <c r="D3139" s="2">
        <v>1</v>
      </c>
      <c r="E3139">
        <v>30</v>
      </c>
      <c r="F3139" s="2">
        <v>0.7</v>
      </c>
      <c r="G3139" s="1">
        <v>1.7</v>
      </c>
      <c r="H3139" s="1">
        <v>18.5</v>
      </c>
      <c r="I3139" s="2">
        <v>0</v>
      </c>
      <c r="J3139">
        <v>0</v>
      </c>
      <c r="K3139" s="1">
        <v>0</v>
      </c>
    </row>
    <row r="3140" spans="1:11" ht="15.5" x14ac:dyDescent="0.35">
      <c r="A3140" t="s">
        <v>3154</v>
      </c>
      <c r="B3140" t="s">
        <v>16</v>
      </c>
      <c r="C3140">
        <v>30</v>
      </c>
      <c r="D3140" s="2">
        <v>0.7</v>
      </c>
      <c r="E3140">
        <v>21</v>
      </c>
      <c r="F3140" s="2">
        <v>0.7</v>
      </c>
      <c r="G3140" s="1">
        <v>1.4</v>
      </c>
      <c r="H3140" s="1">
        <v>119.03333333333333</v>
      </c>
      <c r="I3140" s="2">
        <v>0</v>
      </c>
      <c r="J3140">
        <v>0</v>
      </c>
      <c r="K3140" s="1">
        <v>0</v>
      </c>
    </row>
    <row r="3141" spans="1:11" ht="15.5" x14ac:dyDescent="0.35">
      <c r="A3141" t="s">
        <v>3155</v>
      </c>
      <c r="B3141" t="s">
        <v>16</v>
      </c>
      <c r="C3141">
        <v>30</v>
      </c>
      <c r="D3141" s="2">
        <v>0.83333333333333337</v>
      </c>
      <c r="E3141">
        <v>25</v>
      </c>
      <c r="F3141" s="2">
        <v>0.7</v>
      </c>
      <c r="G3141" s="1">
        <v>4.0999999999999996</v>
      </c>
      <c r="H3141" s="1">
        <v>127.36666666666666</v>
      </c>
      <c r="I3141" s="2">
        <v>0</v>
      </c>
      <c r="J3141">
        <v>0</v>
      </c>
      <c r="K3141" s="1">
        <v>0</v>
      </c>
    </row>
    <row r="3142" spans="1:11" ht="15.5" x14ac:dyDescent="0.35">
      <c r="A3142" t="s">
        <v>3156</v>
      </c>
      <c r="B3142" t="s">
        <v>16</v>
      </c>
      <c r="C3142">
        <v>30</v>
      </c>
      <c r="D3142" s="2">
        <v>0.83333333333333337</v>
      </c>
      <c r="E3142">
        <v>25</v>
      </c>
      <c r="F3142" s="2">
        <v>0.7</v>
      </c>
      <c r="G3142" s="1">
        <v>1.5666666666666667</v>
      </c>
      <c r="H3142" s="1">
        <v>112.26666666666667</v>
      </c>
      <c r="I3142" s="2">
        <v>0</v>
      </c>
      <c r="J3142">
        <v>0</v>
      </c>
      <c r="K3142" s="1">
        <v>0</v>
      </c>
    </row>
    <row r="3143" spans="1:11" ht="15.5" x14ac:dyDescent="0.35">
      <c r="A3143" t="s">
        <v>3157</v>
      </c>
      <c r="B3143" t="s">
        <v>16</v>
      </c>
      <c r="C3143">
        <v>30</v>
      </c>
      <c r="D3143" s="2">
        <v>1</v>
      </c>
      <c r="E3143">
        <v>30</v>
      </c>
      <c r="F3143" s="2">
        <v>0.43333333333333335</v>
      </c>
      <c r="G3143" s="1">
        <v>2.4</v>
      </c>
      <c r="H3143" s="1">
        <v>163.1</v>
      </c>
      <c r="I3143" s="2">
        <v>0</v>
      </c>
      <c r="J3143">
        <v>0</v>
      </c>
      <c r="K3143" s="1">
        <v>0</v>
      </c>
    </row>
    <row r="3144" spans="1:11" ht="15.5" x14ac:dyDescent="0.35">
      <c r="A3144" t="s">
        <v>3158</v>
      </c>
      <c r="B3144" t="s">
        <v>16</v>
      </c>
      <c r="C3144">
        <v>30</v>
      </c>
      <c r="D3144" s="2">
        <v>0.83333333333333337</v>
      </c>
      <c r="E3144">
        <v>25</v>
      </c>
      <c r="F3144" s="2">
        <v>0.83333333333333337</v>
      </c>
      <c r="G3144" s="1">
        <v>1.5666666666666667</v>
      </c>
      <c r="H3144" s="1">
        <v>21.166666666666668</v>
      </c>
      <c r="I3144" s="2">
        <v>0</v>
      </c>
      <c r="J3144">
        <v>0</v>
      </c>
      <c r="K3144" s="1">
        <v>0</v>
      </c>
    </row>
    <row r="3145" spans="1:11" ht="15.5" x14ac:dyDescent="0.35">
      <c r="A3145" t="s">
        <v>3159</v>
      </c>
      <c r="B3145" t="s">
        <v>16</v>
      </c>
      <c r="C3145">
        <v>30</v>
      </c>
      <c r="D3145" s="2">
        <v>0.83333333333333337</v>
      </c>
      <c r="E3145">
        <v>25</v>
      </c>
      <c r="F3145" s="2">
        <v>0.56666666666666665</v>
      </c>
      <c r="G3145" s="1">
        <v>2.5333333333333332</v>
      </c>
      <c r="H3145" s="1">
        <v>514</v>
      </c>
      <c r="I3145" s="2">
        <v>0</v>
      </c>
      <c r="J3145">
        <v>0</v>
      </c>
      <c r="K3145" s="1">
        <v>0</v>
      </c>
    </row>
    <row r="3146" spans="1:11" ht="15.5" x14ac:dyDescent="0.35">
      <c r="A3146" t="s">
        <v>3160</v>
      </c>
      <c r="B3146" t="s">
        <v>16</v>
      </c>
      <c r="C3146">
        <v>30</v>
      </c>
      <c r="D3146" s="2">
        <v>1</v>
      </c>
      <c r="E3146">
        <v>30</v>
      </c>
      <c r="F3146" s="2">
        <v>0.83333333333333337</v>
      </c>
      <c r="G3146" s="1">
        <v>1.1333333333333333</v>
      </c>
      <c r="H3146" s="1">
        <v>1.4</v>
      </c>
      <c r="I3146" s="2">
        <v>0</v>
      </c>
      <c r="J3146">
        <v>0</v>
      </c>
      <c r="K3146" s="1">
        <v>0</v>
      </c>
    </row>
    <row r="3147" spans="1:11" ht="15.5" x14ac:dyDescent="0.35">
      <c r="A3147" t="s">
        <v>3161</v>
      </c>
      <c r="B3147" t="s">
        <v>16</v>
      </c>
      <c r="C3147">
        <v>30</v>
      </c>
      <c r="D3147" s="2">
        <v>0.26666666666666666</v>
      </c>
      <c r="E3147">
        <v>8</v>
      </c>
      <c r="F3147" s="2">
        <v>0.83333333333333337</v>
      </c>
      <c r="G3147" s="1">
        <v>1.5666666666666667</v>
      </c>
      <c r="H3147" s="1">
        <v>134.56666666666666</v>
      </c>
      <c r="I3147" s="2">
        <v>0</v>
      </c>
      <c r="J3147">
        <v>0</v>
      </c>
      <c r="K3147" s="1">
        <v>0</v>
      </c>
    </row>
    <row r="3148" spans="1:11" ht="15.5" x14ac:dyDescent="0.35">
      <c r="A3148" t="s">
        <v>3162</v>
      </c>
      <c r="B3148" t="s">
        <v>16</v>
      </c>
      <c r="C3148">
        <v>30</v>
      </c>
      <c r="D3148" s="2">
        <v>1</v>
      </c>
      <c r="E3148">
        <v>30</v>
      </c>
      <c r="F3148" s="2">
        <v>0.56666666666666665</v>
      </c>
      <c r="G3148" s="1">
        <v>2.4</v>
      </c>
      <c r="H3148" s="1">
        <v>94.2</v>
      </c>
      <c r="I3148" s="2">
        <v>0</v>
      </c>
      <c r="J3148">
        <v>0</v>
      </c>
      <c r="K3148" s="1">
        <v>0</v>
      </c>
    </row>
    <row r="3149" spans="1:11" ht="15.5" x14ac:dyDescent="0.35">
      <c r="A3149" t="s">
        <v>3163</v>
      </c>
      <c r="B3149" t="s">
        <v>16</v>
      </c>
      <c r="C3149">
        <v>30</v>
      </c>
      <c r="D3149" s="2">
        <v>1</v>
      </c>
      <c r="E3149">
        <v>30</v>
      </c>
      <c r="F3149" s="2">
        <v>0.43333333333333335</v>
      </c>
      <c r="G3149" s="1">
        <v>1.9666666666666666</v>
      </c>
      <c r="H3149" s="1">
        <v>43.766666666666666</v>
      </c>
      <c r="I3149" s="2">
        <v>0</v>
      </c>
      <c r="J3149">
        <v>0</v>
      </c>
      <c r="K3149" s="1">
        <v>0</v>
      </c>
    </row>
    <row r="3150" spans="1:11" ht="15.5" x14ac:dyDescent="0.35">
      <c r="A3150" t="s">
        <v>3164</v>
      </c>
      <c r="B3150" t="s">
        <v>16</v>
      </c>
      <c r="C3150">
        <v>30</v>
      </c>
      <c r="D3150" s="2">
        <v>0.83333333333333337</v>
      </c>
      <c r="E3150">
        <v>25</v>
      </c>
      <c r="F3150" s="2">
        <v>0.56666666666666665</v>
      </c>
      <c r="G3150" s="1">
        <v>1.7</v>
      </c>
      <c r="H3150" s="1">
        <v>78.666666666666671</v>
      </c>
      <c r="I3150" s="2">
        <v>0</v>
      </c>
      <c r="J3150">
        <v>0</v>
      </c>
      <c r="K3150" s="1">
        <v>0</v>
      </c>
    </row>
    <row r="3151" spans="1:11" ht="15.5" x14ac:dyDescent="0.35">
      <c r="A3151" t="s">
        <v>3165</v>
      </c>
      <c r="B3151" t="s">
        <v>16</v>
      </c>
      <c r="C3151">
        <v>30</v>
      </c>
      <c r="D3151" s="2">
        <v>0.7</v>
      </c>
      <c r="E3151">
        <v>21</v>
      </c>
      <c r="F3151" s="2">
        <v>0.56666666666666665</v>
      </c>
      <c r="G3151" s="1">
        <v>6.9333333333333336</v>
      </c>
      <c r="H3151" s="1">
        <v>117.63333333333334</v>
      </c>
      <c r="I3151" s="2">
        <v>0</v>
      </c>
      <c r="J3151">
        <v>0</v>
      </c>
      <c r="K3151" s="1">
        <v>0</v>
      </c>
    </row>
    <row r="3152" spans="1:11" ht="15.5" x14ac:dyDescent="0.35">
      <c r="A3152" t="s">
        <v>3166</v>
      </c>
      <c r="B3152" t="s">
        <v>16</v>
      </c>
      <c r="C3152">
        <v>30</v>
      </c>
      <c r="D3152" s="2">
        <v>0.83333333333333337</v>
      </c>
      <c r="E3152">
        <v>25</v>
      </c>
      <c r="F3152" s="2">
        <v>0.83333333333333337</v>
      </c>
      <c r="G3152" s="1">
        <v>1.1333333333333333</v>
      </c>
      <c r="H3152" s="1">
        <v>0.43333333333333335</v>
      </c>
      <c r="I3152" s="2">
        <v>0</v>
      </c>
      <c r="J3152">
        <v>0</v>
      </c>
      <c r="K3152" s="1">
        <v>0</v>
      </c>
    </row>
    <row r="3153" spans="1:11" ht="15.5" x14ac:dyDescent="0.35">
      <c r="A3153" t="s">
        <v>3167</v>
      </c>
      <c r="B3153" t="s">
        <v>16</v>
      </c>
      <c r="C3153">
        <v>30</v>
      </c>
      <c r="D3153" s="2">
        <v>0.83333333333333337</v>
      </c>
      <c r="E3153">
        <v>25</v>
      </c>
      <c r="F3153" s="2">
        <v>0.26666666666666666</v>
      </c>
      <c r="G3153" s="1">
        <v>2.6666666666666665</v>
      </c>
      <c r="H3153" s="1">
        <v>88.4</v>
      </c>
      <c r="I3153" s="2">
        <v>0</v>
      </c>
      <c r="J3153">
        <v>0</v>
      </c>
      <c r="K3153" s="1">
        <v>0</v>
      </c>
    </row>
    <row r="3154" spans="1:11" ht="15.5" x14ac:dyDescent="0.35">
      <c r="A3154" t="s">
        <v>3168</v>
      </c>
      <c r="B3154" t="s">
        <v>16</v>
      </c>
      <c r="C3154">
        <v>30</v>
      </c>
      <c r="D3154" s="2">
        <v>1</v>
      </c>
      <c r="E3154">
        <v>30</v>
      </c>
      <c r="F3154" s="2">
        <v>0.83333333333333337</v>
      </c>
      <c r="G3154" s="1">
        <v>1.2666666666666666</v>
      </c>
      <c r="H3154" s="1">
        <v>1.8333333333333333</v>
      </c>
      <c r="I3154" s="2">
        <v>0</v>
      </c>
      <c r="J3154">
        <v>0</v>
      </c>
      <c r="K3154" s="1">
        <v>0</v>
      </c>
    </row>
    <row r="3155" spans="1:11" ht="15.5" x14ac:dyDescent="0.35">
      <c r="A3155" t="s">
        <v>3169</v>
      </c>
      <c r="B3155" t="s">
        <v>16</v>
      </c>
      <c r="C3155">
        <v>30</v>
      </c>
      <c r="D3155" s="2">
        <v>1</v>
      </c>
      <c r="E3155">
        <v>30</v>
      </c>
      <c r="F3155" s="2">
        <v>0.83333333333333337</v>
      </c>
      <c r="G3155" s="1">
        <v>1.1333333333333333</v>
      </c>
      <c r="H3155" s="1">
        <v>2.4</v>
      </c>
      <c r="I3155" s="2">
        <v>0</v>
      </c>
      <c r="J3155">
        <v>0</v>
      </c>
      <c r="K3155" s="1">
        <v>0</v>
      </c>
    </row>
    <row r="3156" spans="1:11" ht="15.5" x14ac:dyDescent="0.35">
      <c r="A3156" t="s">
        <v>3170</v>
      </c>
      <c r="B3156" t="s">
        <v>16</v>
      </c>
      <c r="C3156">
        <v>30</v>
      </c>
      <c r="D3156" s="2">
        <v>1</v>
      </c>
      <c r="E3156">
        <v>30</v>
      </c>
      <c r="F3156" s="2">
        <v>0.56666666666666665</v>
      </c>
      <c r="G3156" s="1">
        <v>2.4</v>
      </c>
      <c r="H3156" s="1">
        <v>76.400000000000006</v>
      </c>
      <c r="I3156" s="2">
        <v>0</v>
      </c>
      <c r="J3156">
        <v>0</v>
      </c>
      <c r="K3156" s="1">
        <v>0</v>
      </c>
    </row>
    <row r="3157" spans="1:11" ht="15.5" x14ac:dyDescent="0.35">
      <c r="A3157" t="s">
        <v>3171</v>
      </c>
      <c r="B3157" t="s">
        <v>16</v>
      </c>
      <c r="C3157">
        <v>30</v>
      </c>
      <c r="D3157" s="2">
        <v>1</v>
      </c>
      <c r="E3157">
        <v>30</v>
      </c>
      <c r="F3157" s="2">
        <v>0.7</v>
      </c>
      <c r="G3157" s="1">
        <v>1.2666666666666666</v>
      </c>
      <c r="H3157" s="1">
        <v>24.133333333333333</v>
      </c>
      <c r="I3157" s="2">
        <v>0</v>
      </c>
      <c r="J3157">
        <v>0</v>
      </c>
      <c r="K3157" s="1">
        <v>0</v>
      </c>
    </row>
    <row r="3158" spans="1:11" ht="15.5" x14ac:dyDescent="0.35">
      <c r="A3158" t="s">
        <v>3172</v>
      </c>
      <c r="B3158" t="s">
        <v>16</v>
      </c>
      <c r="C3158">
        <v>30</v>
      </c>
      <c r="D3158" s="2">
        <v>1</v>
      </c>
      <c r="E3158">
        <v>30</v>
      </c>
      <c r="F3158" s="2">
        <v>1</v>
      </c>
      <c r="G3158" s="1">
        <v>1</v>
      </c>
      <c r="H3158" s="1">
        <v>0</v>
      </c>
      <c r="I3158" s="2">
        <v>0</v>
      </c>
      <c r="J3158">
        <v>0</v>
      </c>
      <c r="K3158" s="1">
        <v>0</v>
      </c>
    </row>
    <row r="3159" spans="1:11" ht="15.5" x14ac:dyDescent="0.35">
      <c r="A3159" t="s">
        <v>3173</v>
      </c>
      <c r="B3159" t="s">
        <v>16</v>
      </c>
      <c r="C3159">
        <v>30</v>
      </c>
      <c r="D3159" s="2">
        <v>1</v>
      </c>
      <c r="E3159">
        <v>30</v>
      </c>
      <c r="F3159" s="2">
        <v>0.7</v>
      </c>
      <c r="G3159" s="1">
        <v>1.2666666666666666</v>
      </c>
      <c r="H3159" s="1">
        <v>94.333333333333329</v>
      </c>
      <c r="I3159" s="2">
        <v>0</v>
      </c>
      <c r="J3159">
        <v>0</v>
      </c>
      <c r="K3159" s="1">
        <v>0</v>
      </c>
    </row>
    <row r="3160" spans="1:11" ht="15.5" x14ac:dyDescent="0.35">
      <c r="A3160" t="s">
        <v>3174</v>
      </c>
      <c r="B3160" t="s">
        <v>16</v>
      </c>
      <c r="C3160">
        <v>30</v>
      </c>
      <c r="D3160" s="2">
        <v>1</v>
      </c>
      <c r="E3160">
        <v>30</v>
      </c>
      <c r="F3160" s="2">
        <v>0.83333333333333337</v>
      </c>
      <c r="G3160" s="1">
        <v>1.1333333333333333</v>
      </c>
      <c r="H3160" s="1">
        <v>2.1333333333333333</v>
      </c>
      <c r="I3160" s="2">
        <v>0</v>
      </c>
      <c r="J3160">
        <v>0</v>
      </c>
      <c r="K3160" s="1">
        <v>0</v>
      </c>
    </row>
    <row r="3161" spans="1:11" ht="15.5" x14ac:dyDescent="0.35">
      <c r="A3161" t="s">
        <v>3175</v>
      </c>
      <c r="B3161" t="s">
        <v>16</v>
      </c>
      <c r="C3161">
        <v>30</v>
      </c>
      <c r="D3161" s="2">
        <v>0.7</v>
      </c>
      <c r="E3161">
        <v>21</v>
      </c>
      <c r="F3161" s="2">
        <v>0.83333333333333337</v>
      </c>
      <c r="G3161" s="1">
        <v>1.2666666666666666</v>
      </c>
      <c r="H3161" s="1">
        <v>9.4666666666666668</v>
      </c>
      <c r="I3161" s="2">
        <v>0</v>
      </c>
      <c r="J3161">
        <v>0</v>
      </c>
      <c r="K3161" s="1">
        <v>0</v>
      </c>
    </row>
    <row r="3162" spans="1:11" ht="15.5" x14ac:dyDescent="0.35">
      <c r="A3162" t="s">
        <v>3176</v>
      </c>
      <c r="B3162" t="s">
        <v>16</v>
      </c>
      <c r="C3162">
        <v>30</v>
      </c>
      <c r="D3162" s="2">
        <v>0.83333333333333337</v>
      </c>
      <c r="E3162">
        <v>25</v>
      </c>
      <c r="F3162" s="2">
        <v>1</v>
      </c>
      <c r="G3162" s="1">
        <v>1</v>
      </c>
      <c r="H3162" s="1">
        <v>0</v>
      </c>
      <c r="I3162" s="2">
        <v>0</v>
      </c>
      <c r="J3162">
        <v>0</v>
      </c>
      <c r="K3162" s="1">
        <v>0</v>
      </c>
    </row>
    <row r="3163" spans="1:11" ht="15.5" x14ac:dyDescent="0.35">
      <c r="A3163" t="s">
        <v>3177</v>
      </c>
      <c r="B3163" t="s">
        <v>16</v>
      </c>
      <c r="C3163">
        <v>30</v>
      </c>
      <c r="D3163" s="2">
        <v>0.83333333333333337</v>
      </c>
      <c r="E3163">
        <v>25</v>
      </c>
      <c r="F3163" s="2">
        <v>0.83333333333333337</v>
      </c>
      <c r="G3163" s="1">
        <v>1.4</v>
      </c>
      <c r="H3163" s="1">
        <v>10.166666666666666</v>
      </c>
      <c r="I3163" s="2">
        <v>0</v>
      </c>
      <c r="J3163">
        <v>0</v>
      </c>
      <c r="K3163" s="1">
        <v>0</v>
      </c>
    </row>
    <row r="3164" spans="1:11" ht="15.5" x14ac:dyDescent="0.35">
      <c r="A3164" t="s">
        <v>3178</v>
      </c>
      <c r="B3164" t="s">
        <v>16</v>
      </c>
      <c r="C3164">
        <v>30</v>
      </c>
      <c r="D3164" s="2">
        <v>0.56666666666666665</v>
      </c>
      <c r="E3164">
        <v>17</v>
      </c>
      <c r="F3164" s="2">
        <v>0.56666666666666665</v>
      </c>
      <c r="G3164" s="1">
        <v>1.9666666666666666</v>
      </c>
      <c r="H3164" s="1">
        <v>45.466666666666669</v>
      </c>
      <c r="I3164" s="2">
        <v>0</v>
      </c>
      <c r="J3164">
        <v>0</v>
      </c>
      <c r="K3164" s="1">
        <v>0</v>
      </c>
    </row>
    <row r="3165" spans="1:11" ht="15.5" x14ac:dyDescent="0.35">
      <c r="A3165" t="s">
        <v>3179</v>
      </c>
      <c r="B3165" t="s">
        <v>16</v>
      </c>
      <c r="C3165">
        <v>30</v>
      </c>
      <c r="D3165" s="2">
        <v>0.7</v>
      </c>
      <c r="E3165">
        <v>21</v>
      </c>
      <c r="F3165" s="2">
        <v>0.83333333333333337</v>
      </c>
      <c r="G3165" s="1">
        <v>1.1333333333333333</v>
      </c>
      <c r="H3165" s="1">
        <v>9.3333333333333339</v>
      </c>
      <c r="I3165" s="2">
        <v>0</v>
      </c>
      <c r="J3165">
        <v>0</v>
      </c>
      <c r="K3165" s="1">
        <v>0</v>
      </c>
    </row>
    <row r="3166" spans="1:11" ht="15.5" x14ac:dyDescent="0.35">
      <c r="A3166" t="s">
        <v>3180</v>
      </c>
      <c r="B3166" t="s">
        <v>16</v>
      </c>
      <c r="C3166">
        <v>30</v>
      </c>
      <c r="D3166" s="2">
        <v>0.83333333333333337</v>
      </c>
      <c r="E3166">
        <v>25</v>
      </c>
      <c r="F3166" s="2">
        <v>0.83333333333333337</v>
      </c>
      <c r="G3166" s="1">
        <v>1.1333333333333333</v>
      </c>
      <c r="H3166" s="1">
        <v>28.233333333333334</v>
      </c>
      <c r="I3166" s="2">
        <v>0</v>
      </c>
      <c r="J3166">
        <v>0</v>
      </c>
      <c r="K3166" s="1">
        <v>0</v>
      </c>
    </row>
    <row r="3167" spans="1:11" ht="15.5" x14ac:dyDescent="0.35">
      <c r="A3167" t="s">
        <v>3181</v>
      </c>
      <c r="B3167" t="s">
        <v>16</v>
      </c>
      <c r="C3167">
        <v>30</v>
      </c>
      <c r="D3167" s="2">
        <v>1</v>
      </c>
      <c r="E3167">
        <v>30</v>
      </c>
      <c r="F3167" s="2">
        <v>0.7</v>
      </c>
      <c r="G3167" s="1">
        <v>1.8333333333333333</v>
      </c>
      <c r="H3167" s="1">
        <v>387.46666666666664</v>
      </c>
      <c r="I3167" s="2">
        <v>0</v>
      </c>
      <c r="J3167">
        <v>0</v>
      </c>
      <c r="K3167" s="1">
        <v>0</v>
      </c>
    </row>
    <row r="3168" spans="1:11" ht="15.5" x14ac:dyDescent="0.35">
      <c r="A3168" t="s">
        <v>3182</v>
      </c>
      <c r="B3168" t="s">
        <v>16</v>
      </c>
      <c r="C3168">
        <v>30</v>
      </c>
      <c r="D3168" s="2">
        <v>0.83333333333333337</v>
      </c>
      <c r="E3168">
        <v>25</v>
      </c>
      <c r="F3168" s="2">
        <v>1</v>
      </c>
      <c r="G3168" s="1">
        <v>1</v>
      </c>
      <c r="H3168" s="1">
        <v>0</v>
      </c>
      <c r="I3168" s="2">
        <v>0</v>
      </c>
      <c r="J3168">
        <v>0</v>
      </c>
      <c r="K3168" s="1">
        <v>0</v>
      </c>
    </row>
    <row r="3169" spans="1:11" ht="15.5" x14ac:dyDescent="0.35">
      <c r="A3169" t="s">
        <v>3183</v>
      </c>
      <c r="B3169" t="s">
        <v>16</v>
      </c>
      <c r="C3169">
        <v>30</v>
      </c>
      <c r="D3169" s="2">
        <v>1</v>
      </c>
      <c r="E3169">
        <v>30</v>
      </c>
      <c r="F3169" s="2">
        <v>0.7</v>
      </c>
      <c r="G3169" s="1">
        <v>1.5666666666666667</v>
      </c>
      <c r="H3169" s="1">
        <v>32.06666666666667</v>
      </c>
      <c r="I3169" s="2">
        <v>0</v>
      </c>
      <c r="J3169">
        <v>0</v>
      </c>
      <c r="K3169" s="1">
        <v>0</v>
      </c>
    </row>
    <row r="3170" spans="1:11" ht="15.5" x14ac:dyDescent="0.35">
      <c r="A3170" t="s">
        <v>3184</v>
      </c>
      <c r="B3170" t="s">
        <v>16</v>
      </c>
      <c r="C3170">
        <v>30</v>
      </c>
      <c r="D3170" s="2">
        <v>0.83333333333333337</v>
      </c>
      <c r="E3170">
        <v>25</v>
      </c>
      <c r="F3170" s="2">
        <v>0.83333333333333337</v>
      </c>
      <c r="G3170" s="1">
        <v>1.1333333333333333</v>
      </c>
      <c r="H3170" s="1">
        <v>4.2333333333333334</v>
      </c>
      <c r="I3170" s="2">
        <v>0</v>
      </c>
      <c r="J3170">
        <v>0</v>
      </c>
      <c r="K3170" s="1">
        <v>0</v>
      </c>
    </row>
    <row r="3171" spans="1:11" ht="15.5" x14ac:dyDescent="0.35">
      <c r="A3171" t="s">
        <v>3185</v>
      </c>
      <c r="B3171" t="s">
        <v>16</v>
      </c>
      <c r="C3171">
        <v>30</v>
      </c>
      <c r="D3171" s="2">
        <v>0.83333333333333337</v>
      </c>
      <c r="E3171">
        <v>25</v>
      </c>
      <c r="F3171" s="2">
        <v>0.83333333333333337</v>
      </c>
      <c r="G3171" s="1">
        <v>1.5666666666666667</v>
      </c>
      <c r="H3171" s="1">
        <v>36.700000000000003</v>
      </c>
      <c r="I3171" s="2">
        <v>0</v>
      </c>
      <c r="J3171">
        <v>0</v>
      </c>
      <c r="K3171" s="1">
        <v>0</v>
      </c>
    </row>
    <row r="3172" spans="1:11" ht="15.5" x14ac:dyDescent="0.35">
      <c r="A3172" t="s">
        <v>3186</v>
      </c>
      <c r="B3172" t="s">
        <v>16</v>
      </c>
      <c r="C3172">
        <v>30</v>
      </c>
      <c r="D3172" s="2">
        <v>0.7</v>
      </c>
      <c r="E3172">
        <v>21</v>
      </c>
      <c r="F3172" s="2">
        <v>1</v>
      </c>
      <c r="G3172" s="1">
        <v>1</v>
      </c>
      <c r="H3172" s="1">
        <v>0</v>
      </c>
      <c r="I3172" s="2">
        <v>0</v>
      </c>
      <c r="J3172">
        <v>0</v>
      </c>
      <c r="K3172" s="1">
        <v>0</v>
      </c>
    </row>
    <row r="3173" spans="1:11" ht="15.5" x14ac:dyDescent="0.35">
      <c r="A3173" t="s">
        <v>3187</v>
      </c>
      <c r="B3173" t="s">
        <v>16</v>
      </c>
      <c r="C3173">
        <v>30</v>
      </c>
      <c r="D3173" s="2">
        <v>1</v>
      </c>
      <c r="E3173">
        <v>30</v>
      </c>
      <c r="F3173" s="2">
        <v>0.83333333333333337</v>
      </c>
      <c r="G3173" s="1">
        <v>1.1333333333333333</v>
      </c>
      <c r="H3173" s="1">
        <v>2.6666666666666665</v>
      </c>
      <c r="I3173" s="2">
        <v>0</v>
      </c>
      <c r="J3173">
        <v>0</v>
      </c>
      <c r="K3173" s="1">
        <v>0</v>
      </c>
    </row>
    <row r="3174" spans="1:11" ht="15.5" x14ac:dyDescent="0.35">
      <c r="A3174" t="s">
        <v>3188</v>
      </c>
      <c r="B3174" t="s">
        <v>16</v>
      </c>
      <c r="C3174">
        <v>30</v>
      </c>
      <c r="D3174" s="2">
        <v>0.83333333333333337</v>
      </c>
      <c r="E3174">
        <v>25</v>
      </c>
      <c r="F3174" s="2">
        <v>0.83333333333333337</v>
      </c>
      <c r="G3174" s="1">
        <v>1.1333333333333333</v>
      </c>
      <c r="H3174" s="1">
        <v>149.4</v>
      </c>
      <c r="I3174" s="2">
        <v>0</v>
      </c>
      <c r="J3174">
        <v>0</v>
      </c>
      <c r="K3174" s="1">
        <v>0</v>
      </c>
    </row>
    <row r="3175" spans="1:11" ht="15.5" x14ac:dyDescent="0.35">
      <c r="A3175" t="s">
        <v>3189</v>
      </c>
      <c r="B3175" t="s">
        <v>16</v>
      </c>
      <c r="C3175">
        <v>30</v>
      </c>
      <c r="D3175" s="2">
        <v>1</v>
      </c>
      <c r="E3175">
        <v>30</v>
      </c>
      <c r="F3175" s="2">
        <v>0.83333333333333337</v>
      </c>
      <c r="G3175" s="1">
        <v>1.2666666666666666</v>
      </c>
      <c r="H3175" s="1">
        <v>97.433333333333337</v>
      </c>
      <c r="I3175" s="2">
        <v>0</v>
      </c>
      <c r="J3175">
        <v>0</v>
      </c>
      <c r="K3175" s="1">
        <v>0</v>
      </c>
    </row>
    <row r="3176" spans="1:11" ht="15.5" x14ac:dyDescent="0.35">
      <c r="A3176" t="s">
        <v>3190</v>
      </c>
      <c r="B3176" t="s">
        <v>16</v>
      </c>
      <c r="C3176">
        <v>30</v>
      </c>
      <c r="D3176" s="2">
        <v>0.83333333333333337</v>
      </c>
      <c r="E3176">
        <v>25</v>
      </c>
      <c r="F3176" s="2">
        <v>0.83333333333333337</v>
      </c>
      <c r="G3176" s="1">
        <v>1.1333333333333333</v>
      </c>
      <c r="H3176" s="1">
        <v>2.6666666666666665</v>
      </c>
      <c r="I3176" s="2">
        <v>0</v>
      </c>
      <c r="J3176">
        <v>0</v>
      </c>
      <c r="K3176" s="1">
        <v>0</v>
      </c>
    </row>
    <row r="3177" spans="1:11" ht="15.5" x14ac:dyDescent="0.35">
      <c r="A3177" t="s">
        <v>3191</v>
      </c>
      <c r="B3177" t="s">
        <v>16</v>
      </c>
      <c r="C3177">
        <v>30</v>
      </c>
      <c r="D3177" s="2">
        <v>0.83333333333333337</v>
      </c>
      <c r="E3177">
        <v>25</v>
      </c>
      <c r="F3177" s="2">
        <v>0.83333333333333337</v>
      </c>
      <c r="G3177" s="1">
        <v>1.1333333333333333</v>
      </c>
      <c r="H3177" s="1">
        <v>2.2666666666666666</v>
      </c>
      <c r="I3177" s="2">
        <v>0</v>
      </c>
      <c r="J3177">
        <v>0</v>
      </c>
      <c r="K3177" s="1">
        <v>0</v>
      </c>
    </row>
    <row r="3178" spans="1:11" ht="15.5" x14ac:dyDescent="0.35">
      <c r="A3178" t="s">
        <v>3192</v>
      </c>
      <c r="B3178" t="s">
        <v>16</v>
      </c>
      <c r="C3178">
        <v>30</v>
      </c>
      <c r="D3178" s="2">
        <v>1</v>
      </c>
      <c r="E3178">
        <v>30</v>
      </c>
      <c r="F3178" s="2">
        <v>0.7</v>
      </c>
      <c r="G3178" s="1">
        <v>1.4</v>
      </c>
      <c r="H3178" s="1">
        <v>10.733333333333333</v>
      </c>
      <c r="I3178" s="2">
        <v>0</v>
      </c>
      <c r="J3178">
        <v>0</v>
      </c>
      <c r="K3178" s="1">
        <v>0</v>
      </c>
    </row>
    <row r="3179" spans="1:11" ht="15.5" x14ac:dyDescent="0.35">
      <c r="A3179" t="s">
        <v>3193</v>
      </c>
      <c r="B3179" t="s">
        <v>16</v>
      </c>
      <c r="C3179">
        <v>30</v>
      </c>
      <c r="D3179" s="2">
        <v>1</v>
      </c>
      <c r="E3179">
        <v>30</v>
      </c>
      <c r="F3179" s="2">
        <v>0.43333333333333335</v>
      </c>
      <c r="G3179" s="1">
        <v>1.8333333333333333</v>
      </c>
      <c r="H3179" s="1">
        <v>68.2</v>
      </c>
      <c r="I3179" s="2">
        <v>0</v>
      </c>
      <c r="J3179">
        <v>0</v>
      </c>
      <c r="K3179" s="1">
        <v>0</v>
      </c>
    </row>
    <row r="3180" spans="1:11" ht="15.5" x14ac:dyDescent="0.35">
      <c r="A3180" t="s">
        <v>3194</v>
      </c>
      <c r="B3180" t="s">
        <v>16</v>
      </c>
      <c r="C3180">
        <v>30</v>
      </c>
      <c r="D3180" s="2">
        <v>0.83333333333333337</v>
      </c>
      <c r="E3180">
        <v>25</v>
      </c>
      <c r="F3180" s="2">
        <v>0.83333333333333337</v>
      </c>
      <c r="G3180" s="1">
        <v>3.2333333333333334</v>
      </c>
      <c r="H3180" s="1">
        <v>16.666666666666668</v>
      </c>
      <c r="I3180" s="2">
        <v>0</v>
      </c>
      <c r="J3180">
        <v>0</v>
      </c>
      <c r="K3180" s="1">
        <v>0</v>
      </c>
    </row>
    <row r="3181" spans="1:11" ht="15.5" x14ac:dyDescent="0.35">
      <c r="A3181" t="s">
        <v>3195</v>
      </c>
      <c r="B3181" t="s">
        <v>16</v>
      </c>
      <c r="C3181">
        <v>30</v>
      </c>
      <c r="D3181" s="2">
        <v>0.83333333333333337</v>
      </c>
      <c r="E3181">
        <v>25</v>
      </c>
      <c r="F3181" s="2">
        <v>0.83333333333333337</v>
      </c>
      <c r="G3181" s="1">
        <v>1.1333333333333333</v>
      </c>
      <c r="H3181" s="1">
        <v>7.0666666666666664</v>
      </c>
      <c r="I3181" s="2">
        <v>0</v>
      </c>
      <c r="J3181">
        <v>0</v>
      </c>
      <c r="K3181" s="1">
        <v>0</v>
      </c>
    </row>
    <row r="3182" spans="1:11" ht="15.5" x14ac:dyDescent="0.35">
      <c r="A3182" t="s">
        <v>3196</v>
      </c>
      <c r="B3182" t="s">
        <v>16</v>
      </c>
      <c r="C3182">
        <v>30</v>
      </c>
      <c r="D3182" s="2">
        <v>0.83333333333333337</v>
      </c>
      <c r="E3182">
        <v>25</v>
      </c>
      <c r="F3182" s="2">
        <v>0.7</v>
      </c>
      <c r="G3182" s="1">
        <v>1.2666666666666666</v>
      </c>
      <c r="H3182" s="1">
        <v>16.100000000000001</v>
      </c>
      <c r="I3182" s="2">
        <v>0</v>
      </c>
      <c r="J3182">
        <v>0</v>
      </c>
      <c r="K3182" s="1">
        <v>0</v>
      </c>
    </row>
    <row r="3183" spans="1:11" ht="15.5" x14ac:dyDescent="0.35">
      <c r="A3183" t="s">
        <v>3197</v>
      </c>
      <c r="B3183" t="s">
        <v>16</v>
      </c>
      <c r="C3183">
        <v>30</v>
      </c>
      <c r="D3183" s="2">
        <v>0.56666666666666665</v>
      </c>
      <c r="E3183">
        <v>17</v>
      </c>
      <c r="F3183" s="2">
        <v>0.83333333333333337</v>
      </c>
      <c r="G3183" s="1">
        <v>1.2666666666666666</v>
      </c>
      <c r="H3183" s="1">
        <v>77.933333333333337</v>
      </c>
      <c r="I3183" s="2">
        <v>0</v>
      </c>
      <c r="J3183">
        <v>0</v>
      </c>
      <c r="K3183" s="1">
        <v>0</v>
      </c>
    </row>
    <row r="3184" spans="1:11" ht="15.5" x14ac:dyDescent="0.35">
      <c r="A3184" t="s">
        <v>3198</v>
      </c>
      <c r="B3184" t="s">
        <v>16</v>
      </c>
      <c r="C3184">
        <v>30</v>
      </c>
      <c r="D3184" s="2">
        <v>0.83333333333333337</v>
      </c>
      <c r="E3184">
        <v>25</v>
      </c>
      <c r="F3184" s="2">
        <v>0.7</v>
      </c>
      <c r="G3184" s="1">
        <v>1.5666666666666667</v>
      </c>
      <c r="H3184" s="1">
        <v>26.266666666666666</v>
      </c>
      <c r="I3184" s="2">
        <v>0</v>
      </c>
      <c r="J3184">
        <v>0</v>
      </c>
      <c r="K3184" s="1">
        <v>0</v>
      </c>
    </row>
    <row r="3185" spans="1:11" ht="15.5" x14ac:dyDescent="0.35">
      <c r="A3185" t="s">
        <v>3199</v>
      </c>
      <c r="B3185" t="s">
        <v>16</v>
      </c>
      <c r="C3185">
        <v>30</v>
      </c>
      <c r="D3185" s="2">
        <v>0.83333333333333337</v>
      </c>
      <c r="E3185">
        <v>25</v>
      </c>
      <c r="F3185" s="2">
        <v>0.83333333333333337</v>
      </c>
      <c r="G3185" s="1">
        <v>1.1333333333333333</v>
      </c>
      <c r="H3185" s="1">
        <v>0.43333333333333335</v>
      </c>
      <c r="I3185" s="2">
        <v>0</v>
      </c>
      <c r="J3185">
        <v>0</v>
      </c>
      <c r="K3185" s="1">
        <v>0</v>
      </c>
    </row>
    <row r="3186" spans="1:11" ht="15.5" x14ac:dyDescent="0.35">
      <c r="A3186" t="s">
        <v>3200</v>
      </c>
      <c r="B3186" t="s">
        <v>16</v>
      </c>
      <c r="C3186">
        <v>30</v>
      </c>
      <c r="D3186" s="2">
        <v>1</v>
      </c>
      <c r="E3186">
        <v>30</v>
      </c>
      <c r="F3186" s="2">
        <v>0.56666666666666665</v>
      </c>
      <c r="G3186" s="1">
        <v>1.7</v>
      </c>
      <c r="H3186" s="1">
        <v>18.5</v>
      </c>
      <c r="I3186" s="2">
        <v>0</v>
      </c>
      <c r="J3186">
        <v>0</v>
      </c>
      <c r="K3186" s="1">
        <v>0</v>
      </c>
    </row>
    <row r="3187" spans="1:11" ht="15.5" x14ac:dyDescent="0.35">
      <c r="A3187" t="s">
        <v>3201</v>
      </c>
      <c r="B3187" t="s">
        <v>16</v>
      </c>
      <c r="C3187">
        <v>30</v>
      </c>
      <c r="D3187" s="2">
        <v>0.83333333333333337</v>
      </c>
      <c r="E3187">
        <v>25</v>
      </c>
      <c r="F3187" s="2">
        <v>0.7</v>
      </c>
      <c r="G3187" s="1">
        <v>1.2666666666666666</v>
      </c>
      <c r="H3187" s="1">
        <v>2.8333333333333335</v>
      </c>
      <c r="I3187" s="2">
        <v>0</v>
      </c>
      <c r="J3187">
        <v>0</v>
      </c>
      <c r="K3187" s="1">
        <v>0</v>
      </c>
    </row>
    <row r="3188" spans="1:11" ht="15.5" x14ac:dyDescent="0.35">
      <c r="A3188" t="s">
        <v>3202</v>
      </c>
      <c r="B3188" t="s">
        <v>16</v>
      </c>
      <c r="C3188">
        <v>30</v>
      </c>
      <c r="D3188" s="2">
        <v>0.83333333333333337</v>
      </c>
      <c r="E3188">
        <v>25</v>
      </c>
      <c r="F3188" s="2">
        <v>0.83333333333333337</v>
      </c>
      <c r="G3188" s="1">
        <v>1.1333333333333333</v>
      </c>
      <c r="H3188" s="1">
        <v>1.7</v>
      </c>
      <c r="I3188" s="2">
        <v>0</v>
      </c>
      <c r="J3188">
        <v>0</v>
      </c>
      <c r="K3188" s="1">
        <v>0</v>
      </c>
    </row>
    <row r="3189" spans="1:11" ht="15.5" x14ac:dyDescent="0.35">
      <c r="A3189" t="s">
        <v>3203</v>
      </c>
      <c r="B3189" t="s">
        <v>16</v>
      </c>
      <c r="C3189">
        <v>30</v>
      </c>
      <c r="D3189" s="2">
        <v>0.7</v>
      </c>
      <c r="E3189">
        <v>21</v>
      </c>
      <c r="F3189" s="2">
        <v>0.56666666666666665</v>
      </c>
      <c r="G3189" s="1">
        <v>1.4</v>
      </c>
      <c r="H3189" s="1">
        <v>134.69999999999999</v>
      </c>
      <c r="I3189" s="2">
        <v>0</v>
      </c>
      <c r="J3189">
        <v>0</v>
      </c>
      <c r="K3189" s="1">
        <v>0</v>
      </c>
    </row>
    <row r="3190" spans="1:11" ht="15.5" x14ac:dyDescent="0.35">
      <c r="A3190" t="s">
        <v>3204</v>
      </c>
      <c r="B3190" t="s">
        <v>16</v>
      </c>
      <c r="C3190">
        <v>30</v>
      </c>
      <c r="D3190" s="2">
        <v>1</v>
      </c>
      <c r="E3190">
        <v>30</v>
      </c>
      <c r="F3190" s="2">
        <v>0.83333333333333337</v>
      </c>
      <c r="G3190" s="1">
        <v>1.1333333333333333</v>
      </c>
      <c r="H3190" s="1">
        <v>11.866666666666667</v>
      </c>
      <c r="I3190" s="2">
        <v>0</v>
      </c>
      <c r="J3190">
        <v>0</v>
      </c>
      <c r="K3190" s="1">
        <v>0</v>
      </c>
    </row>
    <row r="3191" spans="1:11" ht="15.5" x14ac:dyDescent="0.35">
      <c r="A3191" t="s">
        <v>3205</v>
      </c>
      <c r="B3191" t="s">
        <v>16</v>
      </c>
      <c r="C3191">
        <v>30</v>
      </c>
      <c r="D3191" s="2">
        <v>1</v>
      </c>
      <c r="E3191">
        <v>30</v>
      </c>
      <c r="F3191" s="2">
        <v>0.83333333333333337</v>
      </c>
      <c r="G3191" s="1">
        <v>1.1333333333333333</v>
      </c>
      <c r="H3191" s="1">
        <v>17.233333333333334</v>
      </c>
      <c r="I3191" s="2">
        <v>0</v>
      </c>
      <c r="J3191">
        <v>0</v>
      </c>
      <c r="K3191" s="1">
        <v>0</v>
      </c>
    </row>
    <row r="3192" spans="1:11" ht="15.5" x14ac:dyDescent="0.35">
      <c r="A3192" t="s">
        <v>3206</v>
      </c>
      <c r="B3192" t="s">
        <v>16</v>
      </c>
      <c r="C3192">
        <v>30</v>
      </c>
      <c r="D3192" s="2">
        <v>1</v>
      </c>
      <c r="E3192">
        <v>30</v>
      </c>
      <c r="F3192" s="2">
        <v>0.83333333333333337</v>
      </c>
      <c r="G3192" s="1">
        <v>1.2666666666666666</v>
      </c>
      <c r="H3192" s="1">
        <v>53.1</v>
      </c>
      <c r="I3192" s="2">
        <v>0</v>
      </c>
      <c r="J3192">
        <v>0</v>
      </c>
      <c r="K3192" s="1">
        <v>0</v>
      </c>
    </row>
    <row r="3193" spans="1:11" ht="15.5" x14ac:dyDescent="0.35">
      <c r="A3193" t="s">
        <v>3207</v>
      </c>
      <c r="B3193" t="s">
        <v>16</v>
      </c>
      <c r="C3193">
        <v>30</v>
      </c>
      <c r="D3193" s="2">
        <v>0.7</v>
      </c>
      <c r="E3193">
        <v>21</v>
      </c>
      <c r="F3193" s="2">
        <v>0.83333333333333337</v>
      </c>
      <c r="G3193" s="1">
        <v>1.8333333333333333</v>
      </c>
      <c r="H3193" s="1">
        <v>277.89999999999998</v>
      </c>
      <c r="I3193" s="2">
        <v>0</v>
      </c>
      <c r="J3193">
        <v>0</v>
      </c>
      <c r="K3193" s="1">
        <v>0</v>
      </c>
    </row>
    <row r="3194" spans="1:11" ht="15.5" x14ac:dyDescent="0.35">
      <c r="A3194" t="s">
        <v>3208</v>
      </c>
      <c r="B3194" t="s">
        <v>16</v>
      </c>
      <c r="C3194">
        <v>30</v>
      </c>
      <c r="D3194" s="2">
        <v>1</v>
      </c>
      <c r="E3194">
        <v>30</v>
      </c>
      <c r="F3194" s="2">
        <v>0.83333333333333337</v>
      </c>
      <c r="G3194" s="1">
        <v>1.2666666666666666</v>
      </c>
      <c r="H3194" s="1">
        <v>7.7666666666666666</v>
      </c>
      <c r="I3194" s="2">
        <v>0</v>
      </c>
      <c r="J3194">
        <v>0</v>
      </c>
      <c r="K3194" s="1">
        <v>0</v>
      </c>
    </row>
    <row r="3195" spans="1:11" ht="15.5" x14ac:dyDescent="0.35">
      <c r="A3195" t="s">
        <v>3209</v>
      </c>
      <c r="B3195" t="s">
        <v>16</v>
      </c>
      <c r="C3195">
        <v>30</v>
      </c>
      <c r="D3195" s="2">
        <v>0.83333333333333337</v>
      </c>
      <c r="E3195">
        <v>25</v>
      </c>
      <c r="F3195" s="2">
        <v>0.83333333333333337</v>
      </c>
      <c r="G3195" s="1">
        <v>1.8333333333333333</v>
      </c>
      <c r="H3195" s="1">
        <v>23.866666666666667</v>
      </c>
      <c r="I3195" s="2">
        <v>0</v>
      </c>
      <c r="J3195">
        <v>0</v>
      </c>
      <c r="K3195" s="1">
        <v>0</v>
      </c>
    </row>
    <row r="3196" spans="1:11" ht="15.5" x14ac:dyDescent="0.35">
      <c r="A3196" t="s">
        <v>3210</v>
      </c>
      <c r="B3196" t="s">
        <v>16</v>
      </c>
      <c r="C3196">
        <v>30</v>
      </c>
      <c r="D3196" s="2">
        <v>0.83333333333333337</v>
      </c>
      <c r="E3196">
        <v>25</v>
      </c>
      <c r="F3196" s="2">
        <v>0.7</v>
      </c>
      <c r="G3196" s="1">
        <v>1.2666666666666666</v>
      </c>
      <c r="H3196" s="1">
        <v>88.966666666666669</v>
      </c>
      <c r="I3196" s="2">
        <v>0</v>
      </c>
      <c r="J3196">
        <v>0</v>
      </c>
      <c r="K3196" s="1">
        <v>0</v>
      </c>
    </row>
    <row r="3197" spans="1:11" ht="15.5" x14ac:dyDescent="0.35">
      <c r="A3197" t="s">
        <v>3211</v>
      </c>
      <c r="B3197" t="s">
        <v>16</v>
      </c>
      <c r="C3197">
        <v>30</v>
      </c>
      <c r="D3197" s="2">
        <v>0.13333333333333333</v>
      </c>
      <c r="E3197">
        <v>4</v>
      </c>
      <c r="F3197" s="2">
        <v>0.56666666666666665</v>
      </c>
      <c r="G3197" s="1">
        <v>2.1333333333333333</v>
      </c>
      <c r="H3197" s="1">
        <v>452.86666666666667</v>
      </c>
      <c r="I3197" s="2">
        <v>0</v>
      </c>
      <c r="J3197">
        <v>0</v>
      </c>
      <c r="K3197" s="1">
        <v>0</v>
      </c>
    </row>
    <row r="3198" spans="1:11" ht="15.5" x14ac:dyDescent="0.35">
      <c r="A3198" t="s">
        <v>3212</v>
      </c>
      <c r="B3198" t="s">
        <v>16</v>
      </c>
      <c r="C3198">
        <v>30</v>
      </c>
      <c r="D3198" s="2">
        <v>1</v>
      </c>
      <c r="E3198">
        <v>30</v>
      </c>
      <c r="F3198" s="2">
        <v>0.83333333333333337</v>
      </c>
      <c r="G3198" s="1">
        <v>1.1333333333333333</v>
      </c>
      <c r="H3198" s="1">
        <v>42.233333333333334</v>
      </c>
      <c r="I3198" s="2">
        <v>0</v>
      </c>
      <c r="J3198">
        <v>0</v>
      </c>
      <c r="K3198" s="1">
        <v>0</v>
      </c>
    </row>
    <row r="3199" spans="1:11" ht="15.5" x14ac:dyDescent="0.35">
      <c r="A3199" t="s">
        <v>3213</v>
      </c>
      <c r="B3199" t="s">
        <v>16</v>
      </c>
      <c r="C3199">
        <v>30</v>
      </c>
      <c r="D3199" s="2">
        <v>1</v>
      </c>
      <c r="E3199">
        <v>30</v>
      </c>
      <c r="F3199" s="2">
        <v>0.83333333333333337</v>
      </c>
      <c r="G3199" s="1">
        <v>1.1333333333333333</v>
      </c>
      <c r="H3199" s="1">
        <v>2.6666666666666665</v>
      </c>
      <c r="I3199" s="2">
        <v>0</v>
      </c>
      <c r="J3199">
        <v>0</v>
      </c>
      <c r="K3199" s="1">
        <v>0</v>
      </c>
    </row>
    <row r="3200" spans="1:11" ht="15.5" x14ac:dyDescent="0.35">
      <c r="A3200" t="s">
        <v>3214</v>
      </c>
      <c r="B3200" t="s">
        <v>16</v>
      </c>
      <c r="C3200">
        <v>30</v>
      </c>
      <c r="D3200" s="2">
        <v>1</v>
      </c>
      <c r="E3200">
        <v>30</v>
      </c>
      <c r="F3200" s="2">
        <v>0.83333333333333337</v>
      </c>
      <c r="G3200" s="1">
        <v>1.1333333333333333</v>
      </c>
      <c r="H3200" s="1">
        <v>11.733333333333333</v>
      </c>
      <c r="I3200" s="2">
        <v>0</v>
      </c>
      <c r="J3200">
        <v>0</v>
      </c>
      <c r="K3200" s="1">
        <v>0</v>
      </c>
    </row>
    <row r="3201" spans="1:11" ht="15.5" x14ac:dyDescent="0.35">
      <c r="A3201" t="s">
        <v>3215</v>
      </c>
      <c r="B3201" t="s">
        <v>16</v>
      </c>
      <c r="C3201">
        <v>30</v>
      </c>
      <c r="D3201" s="2">
        <v>1</v>
      </c>
      <c r="E3201">
        <v>30</v>
      </c>
      <c r="F3201" s="2">
        <v>0.7</v>
      </c>
      <c r="G3201" s="1">
        <v>1.4</v>
      </c>
      <c r="H3201" s="1">
        <v>17.8</v>
      </c>
      <c r="I3201" s="2">
        <v>0</v>
      </c>
      <c r="J3201">
        <v>0</v>
      </c>
      <c r="K3201" s="1">
        <v>0</v>
      </c>
    </row>
    <row r="3202" spans="1:11" ht="15.5" x14ac:dyDescent="0.35">
      <c r="A3202" t="s">
        <v>3216</v>
      </c>
      <c r="B3202" t="s">
        <v>16</v>
      </c>
      <c r="C3202">
        <v>30</v>
      </c>
      <c r="D3202" s="2">
        <v>0.83333333333333337</v>
      </c>
      <c r="E3202">
        <v>25</v>
      </c>
      <c r="F3202" s="2">
        <v>0.7</v>
      </c>
      <c r="G3202" s="1">
        <v>1.2666666666666666</v>
      </c>
      <c r="H3202" s="1">
        <v>31.766666666666666</v>
      </c>
      <c r="I3202" s="2">
        <v>0</v>
      </c>
      <c r="J3202">
        <v>0</v>
      </c>
      <c r="K3202" s="1">
        <v>0</v>
      </c>
    </row>
    <row r="3203" spans="1:11" ht="15.5" x14ac:dyDescent="0.35">
      <c r="A3203" t="s">
        <v>3217</v>
      </c>
      <c r="B3203" t="s">
        <v>16</v>
      </c>
      <c r="C3203">
        <v>30</v>
      </c>
      <c r="D3203" s="2">
        <v>1</v>
      </c>
      <c r="E3203">
        <v>30</v>
      </c>
      <c r="F3203" s="2">
        <v>0.83333333333333337</v>
      </c>
      <c r="G3203" s="1">
        <v>1.2666666666666666</v>
      </c>
      <c r="H3203" s="1">
        <v>3.4</v>
      </c>
      <c r="I3203" s="2">
        <v>0</v>
      </c>
      <c r="J3203">
        <v>0</v>
      </c>
      <c r="K3203" s="1">
        <v>0</v>
      </c>
    </row>
    <row r="3204" spans="1:11" ht="15.5" x14ac:dyDescent="0.35">
      <c r="A3204" t="s">
        <v>3218</v>
      </c>
      <c r="B3204" t="s">
        <v>16</v>
      </c>
      <c r="C3204">
        <v>30</v>
      </c>
      <c r="D3204" s="2">
        <v>1</v>
      </c>
      <c r="E3204">
        <v>30</v>
      </c>
      <c r="F3204" s="2">
        <v>0.83333333333333337</v>
      </c>
      <c r="G3204" s="1">
        <v>1.4</v>
      </c>
      <c r="H3204" s="1">
        <v>11.433333333333334</v>
      </c>
      <c r="I3204" s="2">
        <v>0</v>
      </c>
      <c r="J3204">
        <v>0</v>
      </c>
      <c r="K3204" s="1">
        <v>0</v>
      </c>
    </row>
    <row r="3205" spans="1:11" ht="15.5" x14ac:dyDescent="0.35">
      <c r="A3205" t="s">
        <v>3219</v>
      </c>
      <c r="B3205" t="s">
        <v>16</v>
      </c>
      <c r="C3205">
        <v>30</v>
      </c>
      <c r="D3205" s="2">
        <v>0.83333333333333337</v>
      </c>
      <c r="E3205">
        <v>25</v>
      </c>
      <c r="F3205" s="2">
        <v>0.83333333333333337</v>
      </c>
      <c r="G3205" s="1">
        <v>1.1333333333333333</v>
      </c>
      <c r="H3205" s="1">
        <v>32.466666666666669</v>
      </c>
      <c r="I3205" s="2">
        <v>0</v>
      </c>
      <c r="J3205">
        <v>0</v>
      </c>
      <c r="K3205" s="1">
        <v>0</v>
      </c>
    </row>
    <row r="3206" spans="1:11" ht="15.5" x14ac:dyDescent="0.35">
      <c r="A3206" t="s">
        <v>3220</v>
      </c>
      <c r="B3206" t="s">
        <v>16</v>
      </c>
      <c r="C3206">
        <v>30</v>
      </c>
      <c r="D3206" s="2">
        <v>1</v>
      </c>
      <c r="E3206">
        <v>30</v>
      </c>
      <c r="F3206" s="2">
        <v>0.7</v>
      </c>
      <c r="G3206" s="1">
        <v>1.7</v>
      </c>
      <c r="H3206" s="1">
        <v>39.666666666666664</v>
      </c>
      <c r="I3206" s="2">
        <v>0</v>
      </c>
      <c r="J3206">
        <v>0</v>
      </c>
      <c r="K3206" s="1">
        <v>0</v>
      </c>
    </row>
    <row r="3207" spans="1:11" ht="15.5" x14ac:dyDescent="0.35">
      <c r="A3207" t="s">
        <v>3221</v>
      </c>
      <c r="B3207" t="s">
        <v>16</v>
      </c>
      <c r="C3207">
        <v>30</v>
      </c>
      <c r="D3207" s="2">
        <v>0.83333333333333337</v>
      </c>
      <c r="E3207">
        <v>25</v>
      </c>
      <c r="F3207" s="2">
        <v>1</v>
      </c>
      <c r="G3207" s="1">
        <v>1</v>
      </c>
      <c r="H3207" s="1">
        <v>0</v>
      </c>
      <c r="I3207" s="2">
        <v>0</v>
      </c>
      <c r="J3207">
        <v>0</v>
      </c>
      <c r="K3207" s="1">
        <v>0</v>
      </c>
    </row>
    <row r="3208" spans="1:11" ht="15.5" x14ac:dyDescent="0.35">
      <c r="A3208" t="s">
        <v>3222</v>
      </c>
      <c r="B3208" t="s">
        <v>16</v>
      </c>
      <c r="C3208">
        <v>30</v>
      </c>
      <c r="D3208" s="2">
        <v>1</v>
      </c>
      <c r="E3208">
        <v>30</v>
      </c>
      <c r="F3208" s="2">
        <v>0.83333333333333337</v>
      </c>
      <c r="G3208" s="1">
        <v>1.1333333333333333</v>
      </c>
      <c r="H3208" s="1">
        <v>67.766666666666666</v>
      </c>
      <c r="I3208" s="2">
        <v>0</v>
      </c>
      <c r="J3208">
        <v>0</v>
      </c>
      <c r="K3208" s="1">
        <v>0</v>
      </c>
    </row>
    <row r="3209" spans="1:11" ht="15.5" x14ac:dyDescent="0.35">
      <c r="A3209" t="s">
        <v>3223</v>
      </c>
      <c r="B3209" t="s">
        <v>16</v>
      </c>
      <c r="C3209">
        <v>30</v>
      </c>
      <c r="D3209" s="2">
        <v>1</v>
      </c>
      <c r="E3209">
        <v>30</v>
      </c>
      <c r="F3209" s="2">
        <v>0.7</v>
      </c>
      <c r="G3209" s="1">
        <v>1.5666666666666667</v>
      </c>
      <c r="H3209" s="1">
        <v>297.39999999999998</v>
      </c>
      <c r="I3209" s="2">
        <v>0</v>
      </c>
      <c r="J3209">
        <v>0</v>
      </c>
      <c r="K3209" s="1">
        <v>0</v>
      </c>
    </row>
    <row r="3210" spans="1:11" ht="15.5" x14ac:dyDescent="0.35">
      <c r="A3210" t="s">
        <v>3224</v>
      </c>
      <c r="B3210" t="s">
        <v>16</v>
      </c>
      <c r="C3210">
        <v>30</v>
      </c>
      <c r="D3210" s="2">
        <v>0.83333333333333337</v>
      </c>
      <c r="E3210">
        <v>25</v>
      </c>
      <c r="F3210" s="2">
        <v>0.83333333333333337</v>
      </c>
      <c r="G3210" s="1">
        <v>1.2666666666666666</v>
      </c>
      <c r="H3210" s="1">
        <v>10.3</v>
      </c>
      <c r="I3210" s="2">
        <v>0</v>
      </c>
      <c r="J3210">
        <v>0</v>
      </c>
      <c r="K3210" s="1">
        <v>0</v>
      </c>
    </row>
    <row r="3211" spans="1:11" ht="15.5" x14ac:dyDescent="0.35">
      <c r="A3211" t="s">
        <v>3225</v>
      </c>
      <c r="B3211" t="s">
        <v>16</v>
      </c>
      <c r="C3211">
        <v>30</v>
      </c>
      <c r="D3211" s="2">
        <v>0.13333333333333333</v>
      </c>
      <c r="E3211">
        <v>4</v>
      </c>
      <c r="F3211" s="2">
        <v>0.56666666666666665</v>
      </c>
      <c r="G3211" s="1">
        <v>3.1</v>
      </c>
      <c r="H3211" s="1">
        <v>1237.9666666666667</v>
      </c>
      <c r="I3211" s="2">
        <v>0</v>
      </c>
      <c r="J3211">
        <v>0</v>
      </c>
      <c r="K3211" s="1">
        <v>0</v>
      </c>
    </row>
    <row r="3212" spans="1:11" ht="15.5" x14ac:dyDescent="0.35">
      <c r="A3212" t="s">
        <v>3226</v>
      </c>
      <c r="B3212" t="s">
        <v>16</v>
      </c>
      <c r="C3212">
        <v>30</v>
      </c>
      <c r="D3212" s="2">
        <v>0.26666666666666666</v>
      </c>
      <c r="E3212">
        <v>8</v>
      </c>
      <c r="F3212" s="2">
        <v>0.56666666666666665</v>
      </c>
      <c r="G3212" s="1">
        <v>1.5666666666666667</v>
      </c>
      <c r="H3212" s="1">
        <v>241.6</v>
      </c>
      <c r="I3212" s="2">
        <v>0</v>
      </c>
      <c r="J3212">
        <v>0</v>
      </c>
      <c r="K3212" s="1">
        <v>0</v>
      </c>
    </row>
    <row r="3213" spans="1:11" ht="15.5" x14ac:dyDescent="0.35">
      <c r="A3213" t="s">
        <v>3227</v>
      </c>
      <c r="B3213" t="s">
        <v>16</v>
      </c>
      <c r="C3213">
        <v>30</v>
      </c>
      <c r="D3213" s="2">
        <v>0.7</v>
      </c>
      <c r="E3213">
        <v>21</v>
      </c>
      <c r="F3213" s="2">
        <v>0.83333333333333337</v>
      </c>
      <c r="G3213" s="1">
        <v>1.1333333333333333</v>
      </c>
      <c r="H3213" s="1">
        <v>13.266666666666667</v>
      </c>
      <c r="I3213" s="2">
        <v>0</v>
      </c>
      <c r="J3213">
        <v>0</v>
      </c>
      <c r="K3213" s="1">
        <v>0</v>
      </c>
    </row>
    <row r="3214" spans="1:11" ht="15.5" x14ac:dyDescent="0.35">
      <c r="A3214" t="s">
        <v>3228</v>
      </c>
      <c r="B3214" t="s">
        <v>16</v>
      </c>
      <c r="C3214">
        <v>30</v>
      </c>
      <c r="D3214" s="2">
        <v>1</v>
      </c>
      <c r="E3214">
        <v>30</v>
      </c>
      <c r="F3214" s="2">
        <v>0.56666666666666665</v>
      </c>
      <c r="G3214" s="1">
        <v>3.4</v>
      </c>
      <c r="H3214" s="1">
        <v>99.833333333333329</v>
      </c>
      <c r="I3214" s="2">
        <v>0</v>
      </c>
      <c r="J3214">
        <v>0</v>
      </c>
      <c r="K3214" s="1">
        <v>0</v>
      </c>
    </row>
    <row r="3215" spans="1:11" ht="15.5" x14ac:dyDescent="0.35">
      <c r="A3215" t="s">
        <v>3229</v>
      </c>
      <c r="B3215" t="s">
        <v>16</v>
      </c>
      <c r="C3215">
        <v>30</v>
      </c>
      <c r="D3215" s="2">
        <v>0.83333333333333337</v>
      </c>
      <c r="E3215">
        <v>25</v>
      </c>
      <c r="F3215" s="2">
        <v>0.83333333333333337</v>
      </c>
      <c r="G3215" s="1">
        <v>1.1333333333333333</v>
      </c>
      <c r="H3215" s="1">
        <v>0.43333333333333335</v>
      </c>
      <c r="I3215" s="2">
        <v>0</v>
      </c>
      <c r="J3215">
        <v>0</v>
      </c>
      <c r="K3215" s="1">
        <v>0</v>
      </c>
    </row>
    <row r="3216" spans="1:11" ht="15.5" x14ac:dyDescent="0.35">
      <c r="A3216" t="s">
        <v>3230</v>
      </c>
      <c r="B3216" t="s">
        <v>16</v>
      </c>
      <c r="C3216">
        <v>30</v>
      </c>
      <c r="D3216" s="2">
        <v>1</v>
      </c>
      <c r="E3216">
        <v>30</v>
      </c>
      <c r="F3216" s="2">
        <v>1</v>
      </c>
      <c r="G3216" s="1">
        <v>1</v>
      </c>
      <c r="H3216" s="1">
        <v>0</v>
      </c>
      <c r="I3216" s="2">
        <v>0</v>
      </c>
      <c r="J3216">
        <v>0</v>
      </c>
      <c r="K3216" s="1">
        <v>0</v>
      </c>
    </row>
    <row r="3217" spans="1:11" ht="15.5" x14ac:dyDescent="0.35">
      <c r="A3217" t="s">
        <v>3231</v>
      </c>
      <c r="B3217" t="s">
        <v>16</v>
      </c>
      <c r="C3217">
        <v>30</v>
      </c>
      <c r="D3217" s="2">
        <v>0.83333333333333337</v>
      </c>
      <c r="E3217">
        <v>25</v>
      </c>
      <c r="F3217" s="2">
        <v>1</v>
      </c>
      <c r="G3217" s="1">
        <v>1</v>
      </c>
      <c r="H3217" s="1">
        <v>0</v>
      </c>
      <c r="I3217" s="2">
        <v>0</v>
      </c>
      <c r="J3217">
        <v>0</v>
      </c>
      <c r="K3217" s="1">
        <v>0</v>
      </c>
    </row>
    <row r="3218" spans="1:11" ht="15.5" x14ac:dyDescent="0.35">
      <c r="A3218" t="s">
        <v>3232</v>
      </c>
      <c r="B3218" t="s">
        <v>16</v>
      </c>
      <c r="C3218">
        <v>30</v>
      </c>
      <c r="D3218" s="2">
        <v>1</v>
      </c>
      <c r="E3218">
        <v>30</v>
      </c>
      <c r="F3218" s="2">
        <v>0.83333333333333337</v>
      </c>
      <c r="G3218" s="1">
        <v>1.1333333333333333</v>
      </c>
      <c r="H3218" s="1">
        <v>14.7</v>
      </c>
      <c r="I3218" s="2">
        <v>0</v>
      </c>
      <c r="J3218">
        <v>0</v>
      </c>
      <c r="K3218" s="1">
        <v>0</v>
      </c>
    </row>
    <row r="3219" spans="1:11" ht="15.5" x14ac:dyDescent="0.35">
      <c r="A3219" t="s">
        <v>3233</v>
      </c>
      <c r="B3219" t="s">
        <v>16</v>
      </c>
      <c r="C3219">
        <v>30</v>
      </c>
      <c r="D3219" s="2">
        <v>0.83333333333333337</v>
      </c>
      <c r="E3219">
        <v>25</v>
      </c>
      <c r="F3219" s="2">
        <v>1</v>
      </c>
      <c r="G3219" s="1">
        <v>1</v>
      </c>
      <c r="H3219" s="1">
        <v>0</v>
      </c>
      <c r="I3219" s="2">
        <v>0</v>
      </c>
      <c r="J3219">
        <v>0</v>
      </c>
      <c r="K3219" s="1">
        <v>0</v>
      </c>
    </row>
    <row r="3220" spans="1:11" ht="15.5" x14ac:dyDescent="0.35">
      <c r="A3220" t="s">
        <v>3234</v>
      </c>
      <c r="B3220" t="s">
        <v>16</v>
      </c>
      <c r="C3220">
        <v>30</v>
      </c>
      <c r="D3220" s="2">
        <v>0.83333333333333337</v>
      </c>
      <c r="E3220">
        <v>25</v>
      </c>
      <c r="F3220" s="2">
        <v>0.56666666666666665</v>
      </c>
      <c r="G3220" s="1">
        <v>1.4</v>
      </c>
      <c r="H3220" s="1">
        <v>11</v>
      </c>
      <c r="I3220" s="2">
        <v>0</v>
      </c>
      <c r="J3220">
        <v>0</v>
      </c>
      <c r="K3220" s="1">
        <v>0</v>
      </c>
    </row>
    <row r="3221" spans="1:11" ht="15.5" x14ac:dyDescent="0.35">
      <c r="A3221" t="s">
        <v>3235</v>
      </c>
      <c r="B3221" t="s">
        <v>16</v>
      </c>
      <c r="C3221">
        <v>30</v>
      </c>
      <c r="D3221" s="2">
        <v>0.83333333333333337</v>
      </c>
      <c r="E3221">
        <v>25</v>
      </c>
      <c r="F3221" s="2">
        <v>0.43333333333333335</v>
      </c>
      <c r="G3221" s="1">
        <v>2.6666666666666665</v>
      </c>
      <c r="H3221" s="1">
        <v>274.93333333333334</v>
      </c>
      <c r="I3221" s="2">
        <v>0</v>
      </c>
      <c r="J3221">
        <v>0</v>
      </c>
      <c r="K3221" s="1">
        <v>0</v>
      </c>
    </row>
    <row r="3222" spans="1:11" ht="15.5" x14ac:dyDescent="0.35">
      <c r="A3222" t="s">
        <v>3236</v>
      </c>
      <c r="B3222" t="s">
        <v>16</v>
      </c>
      <c r="C3222">
        <v>30</v>
      </c>
      <c r="D3222" s="2">
        <v>1</v>
      </c>
      <c r="E3222">
        <v>30</v>
      </c>
      <c r="F3222" s="2">
        <v>0.7</v>
      </c>
      <c r="G3222" s="1">
        <v>1.2666666666666666</v>
      </c>
      <c r="H3222" s="1">
        <v>6.3666666666666663</v>
      </c>
      <c r="I3222" s="2">
        <v>0</v>
      </c>
      <c r="J3222">
        <v>0</v>
      </c>
      <c r="K3222" s="1">
        <v>0</v>
      </c>
    </row>
    <row r="3223" spans="1:11" ht="15.5" x14ac:dyDescent="0.35">
      <c r="A3223" t="s">
        <v>3237</v>
      </c>
      <c r="B3223" t="s">
        <v>16</v>
      </c>
      <c r="C3223">
        <v>30</v>
      </c>
      <c r="D3223" s="2">
        <v>0.7</v>
      </c>
      <c r="E3223">
        <v>21</v>
      </c>
      <c r="F3223" s="2">
        <v>0.56666666666666665</v>
      </c>
      <c r="G3223" s="1">
        <v>1.9666666666666666</v>
      </c>
      <c r="H3223" s="1">
        <v>269</v>
      </c>
      <c r="I3223" s="2">
        <v>0</v>
      </c>
      <c r="J3223">
        <v>0</v>
      </c>
      <c r="K3223" s="1">
        <v>0</v>
      </c>
    </row>
    <row r="3224" spans="1:11" ht="15.5" x14ac:dyDescent="0.35">
      <c r="A3224" t="s">
        <v>3238</v>
      </c>
      <c r="B3224" t="s">
        <v>16</v>
      </c>
      <c r="C3224">
        <v>30</v>
      </c>
      <c r="D3224" s="2">
        <v>1</v>
      </c>
      <c r="E3224">
        <v>30</v>
      </c>
      <c r="F3224" s="2">
        <v>0.7</v>
      </c>
      <c r="G3224" s="1">
        <v>1.2666666666666666</v>
      </c>
      <c r="H3224" s="1">
        <v>2.1333333333333333</v>
      </c>
      <c r="I3224" s="2">
        <v>0</v>
      </c>
      <c r="J3224">
        <v>0</v>
      </c>
      <c r="K3224" s="1">
        <v>0</v>
      </c>
    </row>
    <row r="3225" spans="1:11" ht="15.5" x14ac:dyDescent="0.35">
      <c r="A3225" t="s">
        <v>3239</v>
      </c>
      <c r="B3225" t="s">
        <v>16</v>
      </c>
      <c r="C3225">
        <v>30</v>
      </c>
      <c r="D3225" s="2">
        <v>0.7</v>
      </c>
      <c r="E3225">
        <v>21</v>
      </c>
      <c r="F3225" s="2">
        <v>0.43333333333333335</v>
      </c>
      <c r="G3225" s="1">
        <v>1.5666666666666667</v>
      </c>
      <c r="H3225" s="1">
        <v>146.86666666666667</v>
      </c>
      <c r="I3225" s="2">
        <v>0</v>
      </c>
      <c r="J3225">
        <v>0</v>
      </c>
      <c r="K3225" s="1">
        <v>0</v>
      </c>
    </row>
    <row r="3226" spans="1:11" ht="15.5" x14ac:dyDescent="0.35">
      <c r="A3226" t="s">
        <v>3240</v>
      </c>
      <c r="B3226" t="s">
        <v>16</v>
      </c>
      <c r="C3226">
        <v>30</v>
      </c>
      <c r="D3226" s="2">
        <v>0.56666666666666665</v>
      </c>
      <c r="E3226">
        <v>17</v>
      </c>
      <c r="F3226" s="2">
        <v>0.83333333333333337</v>
      </c>
      <c r="G3226" s="1">
        <v>1.1333333333333333</v>
      </c>
      <c r="H3226" s="1">
        <v>46.866666666666667</v>
      </c>
      <c r="I3226" s="2">
        <v>0</v>
      </c>
      <c r="J3226">
        <v>0</v>
      </c>
      <c r="K3226" s="1">
        <v>0</v>
      </c>
    </row>
    <row r="3227" spans="1:11" ht="15.5" x14ac:dyDescent="0.35">
      <c r="A3227" t="s">
        <v>3241</v>
      </c>
      <c r="B3227" t="s">
        <v>16</v>
      </c>
      <c r="C3227">
        <v>30</v>
      </c>
      <c r="D3227" s="2">
        <v>1</v>
      </c>
      <c r="E3227">
        <v>30</v>
      </c>
      <c r="F3227" s="2">
        <v>0.83333333333333337</v>
      </c>
      <c r="G3227" s="1">
        <v>1.4</v>
      </c>
      <c r="H3227" s="1">
        <v>156.46666666666667</v>
      </c>
      <c r="I3227" s="2">
        <v>0</v>
      </c>
      <c r="J3227">
        <v>0</v>
      </c>
      <c r="K3227" s="1">
        <v>0</v>
      </c>
    </row>
    <row r="3228" spans="1:11" ht="15.5" x14ac:dyDescent="0.35">
      <c r="A3228" t="s">
        <v>3242</v>
      </c>
      <c r="B3228" t="s">
        <v>16</v>
      </c>
      <c r="C3228">
        <v>30</v>
      </c>
      <c r="D3228" s="2">
        <v>0.83333333333333337</v>
      </c>
      <c r="E3228">
        <v>25</v>
      </c>
      <c r="F3228" s="2">
        <v>0.56666666666666665</v>
      </c>
      <c r="G3228" s="1">
        <v>1.5666666666666667</v>
      </c>
      <c r="H3228" s="1">
        <v>48.733333333333334</v>
      </c>
      <c r="I3228" s="2">
        <v>0</v>
      </c>
      <c r="J3228">
        <v>0</v>
      </c>
      <c r="K3228" s="1">
        <v>0</v>
      </c>
    </row>
    <row r="3229" spans="1:11" ht="15.5" x14ac:dyDescent="0.35">
      <c r="A3229" t="s">
        <v>3243</v>
      </c>
      <c r="B3229" t="s">
        <v>16</v>
      </c>
      <c r="C3229">
        <v>30</v>
      </c>
      <c r="D3229" s="2">
        <v>0.7</v>
      </c>
      <c r="E3229">
        <v>21</v>
      </c>
      <c r="F3229" s="2">
        <v>0.83333333333333337</v>
      </c>
      <c r="G3229" s="1">
        <v>1.8333333333333333</v>
      </c>
      <c r="H3229" s="1">
        <v>20.766666666666666</v>
      </c>
      <c r="I3229" s="2">
        <v>0</v>
      </c>
      <c r="J3229">
        <v>0</v>
      </c>
      <c r="K3229" s="1">
        <v>0</v>
      </c>
    </row>
    <row r="3230" spans="1:11" ht="15.5" x14ac:dyDescent="0.35">
      <c r="A3230" t="s">
        <v>3244</v>
      </c>
      <c r="B3230" t="s">
        <v>16</v>
      </c>
      <c r="C3230">
        <v>30</v>
      </c>
      <c r="D3230" s="2">
        <v>1</v>
      </c>
      <c r="E3230">
        <v>30</v>
      </c>
      <c r="F3230" s="2">
        <v>0.56666666666666665</v>
      </c>
      <c r="G3230" s="1">
        <v>1.5666666666666667</v>
      </c>
      <c r="H3230" s="1">
        <v>87.13333333333334</v>
      </c>
      <c r="I3230" s="2">
        <v>0</v>
      </c>
      <c r="J3230">
        <v>0</v>
      </c>
      <c r="K3230" s="1">
        <v>0</v>
      </c>
    </row>
    <row r="3231" spans="1:11" ht="15.5" x14ac:dyDescent="0.35">
      <c r="A3231" t="s">
        <v>3245</v>
      </c>
      <c r="B3231" t="s">
        <v>16</v>
      </c>
      <c r="C3231">
        <v>30</v>
      </c>
      <c r="D3231" s="2">
        <v>0.83333333333333337</v>
      </c>
      <c r="E3231">
        <v>25</v>
      </c>
      <c r="F3231" s="2">
        <v>0.83333333333333337</v>
      </c>
      <c r="G3231" s="1">
        <v>1.2666666666666666</v>
      </c>
      <c r="H3231" s="1">
        <v>5.6333333333333337</v>
      </c>
      <c r="I3231" s="2">
        <v>0</v>
      </c>
      <c r="J3231">
        <v>0</v>
      </c>
      <c r="K3231" s="1">
        <v>0</v>
      </c>
    </row>
    <row r="3232" spans="1:11" ht="15.5" x14ac:dyDescent="0.35">
      <c r="A3232" t="s">
        <v>3246</v>
      </c>
      <c r="B3232" t="s">
        <v>16</v>
      </c>
      <c r="C3232">
        <v>30</v>
      </c>
      <c r="D3232" s="2">
        <v>1</v>
      </c>
      <c r="E3232">
        <v>30</v>
      </c>
      <c r="F3232" s="2">
        <v>0.83333333333333337</v>
      </c>
      <c r="G3232" s="1">
        <v>1.1333333333333333</v>
      </c>
      <c r="H3232" s="1">
        <v>1.5666666666666667</v>
      </c>
      <c r="I3232" s="2">
        <v>0</v>
      </c>
      <c r="J3232">
        <v>0</v>
      </c>
      <c r="K3232" s="1">
        <v>0</v>
      </c>
    </row>
    <row r="3233" spans="1:11" ht="15.5" x14ac:dyDescent="0.35">
      <c r="A3233" t="s">
        <v>3247</v>
      </c>
      <c r="B3233" t="s">
        <v>16</v>
      </c>
      <c r="C3233">
        <v>30</v>
      </c>
      <c r="D3233" s="2">
        <v>0.83333333333333337</v>
      </c>
      <c r="E3233">
        <v>25</v>
      </c>
      <c r="F3233" s="2">
        <v>0.7</v>
      </c>
      <c r="G3233" s="1">
        <v>1.2666666666666666</v>
      </c>
      <c r="H3233" s="1">
        <v>8.7666666666666675</v>
      </c>
      <c r="I3233" s="2">
        <v>0</v>
      </c>
      <c r="J3233">
        <v>0</v>
      </c>
      <c r="K3233" s="1">
        <v>0</v>
      </c>
    </row>
    <row r="3234" spans="1:11" ht="15.5" x14ac:dyDescent="0.35">
      <c r="A3234" t="s">
        <v>3248</v>
      </c>
      <c r="B3234" t="s">
        <v>16</v>
      </c>
      <c r="C3234">
        <v>30</v>
      </c>
      <c r="D3234" s="2">
        <v>0.7</v>
      </c>
      <c r="E3234">
        <v>21</v>
      </c>
      <c r="F3234" s="2">
        <v>0.83333333333333337</v>
      </c>
      <c r="G3234" s="1">
        <v>1.4</v>
      </c>
      <c r="H3234" s="1">
        <v>33.733333333333334</v>
      </c>
      <c r="I3234" s="2">
        <v>0</v>
      </c>
      <c r="J3234">
        <v>0</v>
      </c>
      <c r="K3234" s="1">
        <v>0</v>
      </c>
    </row>
    <row r="3235" spans="1:11" ht="15.5" x14ac:dyDescent="0.35">
      <c r="A3235" t="s">
        <v>3249</v>
      </c>
      <c r="B3235" t="s">
        <v>16</v>
      </c>
      <c r="C3235">
        <v>30</v>
      </c>
      <c r="D3235" s="2">
        <v>0.7</v>
      </c>
      <c r="E3235">
        <v>21</v>
      </c>
      <c r="F3235" s="2">
        <v>0.83333333333333337</v>
      </c>
      <c r="G3235" s="1">
        <v>1.8333333333333333</v>
      </c>
      <c r="H3235" s="1">
        <v>9.3333333333333339</v>
      </c>
      <c r="I3235" s="2">
        <v>0</v>
      </c>
      <c r="J3235">
        <v>0</v>
      </c>
      <c r="K3235" s="1">
        <v>0</v>
      </c>
    </row>
    <row r="3236" spans="1:11" ht="15.5" x14ac:dyDescent="0.35">
      <c r="A3236" t="s">
        <v>3250</v>
      </c>
      <c r="B3236" t="s">
        <v>16</v>
      </c>
      <c r="C3236">
        <v>30</v>
      </c>
      <c r="D3236" s="2">
        <v>0.83333333333333337</v>
      </c>
      <c r="E3236">
        <v>25</v>
      </c>
      <c r="F3236" s="2">
        <v>0.83333333333333337</v>
      </c>
      <c r="G3236" s="1">
        <v>1.1333333333333333</v>
      </c>
      <c r="H3236" s="1">
        <v>2.2666666666666666</v>
      </c>
      <c r="I3236" s="2">
        <v>0</v>
      </c>
      <c r="J3236">
        <v>0</v>
      </c>
      <c r="K3236" s="1">
        <v>0</v>
      </c>
    </row>
    <row r="3237" spans="1:11" ht="15.5" x14ac:dyDescent="0.35">
      <c r="A3237" t="s">
        <v>3251</v>
      </c>
      <c r="B3237" t="s">
        <v>16</v>
      </c>
      <c r="C3237">
        <v>30</v>
      </c>
      <c r="D3237" s="2">
        <v>1</v>
      </c>
      <c r="E3237">
        <v>30</v>
      </c>
      <c r="F3237" s="2">
        <v>1</v>
      </c>
      <c r="G3237" s="1">
        <v>1</v>
      </c>
      <c r="H3237" s="1">
        <v>0</v>
      </c>
      <c r="I3237" s="2">
        <v>0</v>
      </c>
      <c r="J3237">
        <v>0</v>
      </c>
      <c r="K3237" s="1">
        <v>0</v>
      </c>
    </row>
    <row r="3238" spans="1:11" ht="15.5" x14ac:dyDescent="0.35">
      <c r="A3238" t="s">
        <v>3252</v>
      </c>
      <c r="B3238" t="s">
        <v>16</v>
      </c>
      <c r="C3238">
        <v>30</v>
      </c>
      <c r="D3238" s="2">
        <v>0.13333333333333333</v>
      </c>
      <c r="E3238">
        <v>4</v>
      </c>
      <c r="F3238" s="2">
        <v>1</v>
      </c>
      <c r="G3238" s="1">
        <v>1</v>
      </c>
      <c r="H3238" s="1">
        <v>0</v>
      </c>
      <c r="I3238" s="2">
        <v>0</v>
      </c>
      <c r="J3238">
        <v>0</v>
      </c>
      <c r="K3238" s="1">
        <v>0</v>
      </c>
    </row>
    <row r="3239" spans="1:11" ht="15.5" x14ac:dyDescent="0.35">
      <c r="A3239" t="s">
        <v>3253</v>
      </c>
      <c r="B3239" t="s">
        <v>16</v>
      </c>
      <c r="C3239">
        <v>30</v>
      </c>
      <c r="D3239" s="2">
        <v>0.83333333333333337</v>
      </c>
      <c r="E3239">
        <v>25</v>
      </c>
      <c r="F3239" s="2">
        <v>0.7</v>
      </c>
      <c r="G3239" s="1">
        <v>1.4</v>
      </c>
      <c r="H3239" s="1">
        <v>193.46666666666667</v>
      </c>
      <c r="I3239" s="2">
        <v>0</v>
      </c>
      <c r="J3239">
        <v>0</v>
      </c>
      <c r="K3239" s="1">
        <v>0</v>
      </c>
    </row>
    <row r="3240" spans="1:11" ht="15.5" x14ac:dyDescent="0.35">
      <c r="A3240" t="s">
        <v>3254</v>
      </c>
      <c r="B3240" t="s">
        <v>16</v>
      </c>
      <c r="C3240">
        <v>30</v>
      </c>
      <c r="D3240" s="2">
        <v>0</v>
      </c>
      <c r="E3240">
        <v>0</v>
      </c>
      <c r="F3240" s="2">
        <v>0.26666666666666666</v>
      </c>
      <c r="G3240" s="1">
        <v>2.8333333333333335</v>
      </c>
      <c r="H3240" s="1">
        <v>585.86666666666667</v>
      </c>
      <c r="I3240" s="2">
        <v>0</v>
      </c>
      <c r="J3240">
        <v>0</v>
      </c>
      <c r="K3240" s="1">
        <v>0</v>
      </c>
    </row>
    <row r="3241" spans="1:11" ht="15.5" x14ac:dyDescent="0.35">
      <c r="A3241" t="s">
        <v>3255</v>
      </c>
      <c r="B3241" t="s">
        <v>16</v>
      </c>
      <c r="C3241">
        <v>30</v>
      </c>
      <c r="D3241" s="2">
        <v>0.83333333333333337</v>
      </c>
      <c r="E3241">
        <v>25</v>
      </c>
      <c r="F3241" s="2">
        <v>0.7</v>
      </c>
      <c r="G3241" s="1">
        <v>1.2666666666666666</v>
      </c>
      <c r="H3241" s="1">
        <v>43.766666666666666</v>
      </c>
      <c r="I3241" s="2">
        <v>0</v>
      </c>
      <c r="J3241">
        <v>0</v>
      </c>
      <c r="K3241" s="1">
        <v>0</v>
      </c>
    </row>
    <row r="3242" spans="1:11" ht="15.5" x14ac:dyDescent="0.35">
      <c r="A3242" t="s">
        <v>3256</v>
      </c>
      <c r="B3242" t="s">
        <v>16</v>
      </c>
      <c r="C3242">
        <v>30</v>
      </c>
      <c r="D3242" s="2">
        <v>1</v>
      </c>
      <c r="E3242">
        <v>30</v>
      </c>
      <c r="F3242" s="2">
        <v>0.56666666666666665</v>
      </c>
      <c r="G3242" s="1">
        <v>1.9666666666666666</v>
      </c>
      <c r="H3242" s="1">
        <v>246</v>
      </c>
      <c r="I3242" s="2">
        <v>0</v>
      </c>
      <c r="J3242">
        <v>0</v>
      </c>
      <c r="K3242" s="1">
        <v>0</v>
      </c>
    </row>
    <row r="3243" spans="1:11" ht="15.5" x14ac:dyDescent="0.35">
      <c r="A3243" t="s">
        <v>3257</v>
      </c>
      <c r="B3243" t="s">
        <v>16</v>
      </c>
      <c r="C3243">
        <v>30</v>
      </c>
      <c r="D3243" s="2">
        <v>0.83333333333333337</v>
      </c>
      <c r="E3243">
        <v>25</v>
      </c>
      <c r="F3243" s="2">
        <v>0.83333333333333337</v>
      </c>
      <c r="G3243" s="1">
        <v>1.1333333333333333</v>
      </c>
      <c r="H3243" s="1">
        <v>4.666666666666667</v>
      </c>
      <c r="I3243" s="2">
        <v>0</v>
      </c>
      <c r="J3243">
        <v>0</v>
      </c>
      <c r="K3243" s="1">
        <v>0</v>
      </c>
    </row>
    <row r="3244" spans="1:11" ht="15.5" x14ac:dyDescent="0.35">
      <c r="A3244" t="s">
        <v>3258</v>
      </c>
      <c r="B3244" t="s">
        <v>16</v>
      </c>
      <c r="C3244">
        <v>30</v>
      </c>
      <c r="D3244" s="2">
        <v>0.83333333333333337</v>
      </c>
      <c r="E3244">
        <v>25</v>
      </c>
      <c r="F3244" s="2">
        <v>0.83333333333333337</v>
      </c>
      <c r="G3244" s="1">
        <v>1.1333333333333333</v>
      </c>
      <c r="H3244" s="1">
        <v>0.56666666666666665</v>
      </c>
      <c r="I3244" s="2">
        <v>0</v>
      </c>
      <c r="J3244">
        <v>0</v>
      </c>
      <c r="K3244" s="1">
        <v>0</v>
      </c>
    </row>
    <row r="3245" spans="1:11" ht="15.5" x14ac:dyDescent="0.35">
      <c r="A3245" t="s">
        <v>3259</v>
      </c>
      <c r="B3245" t="s">
        <v>16</v>
      </c>
      <c r="C3245">
        <v>30</v>
      </c>
      <c r="D3245" s="2">
        <v>0.7</v>
      </c>
      <c r="E3245">
        <v>21</v>
      </c>
      <c r="F3245" s="2">
        <v>0.83333333333333337</v>
      </c>
      <c r="G3245" s="1">
        <v>1.1333333333333333</v>
      </c>
      <c r="H3245" s="1">
        <v>208.13333333333333</v>
      </c>
      <c r="I3245" s="2">
        <v>0</v>
      </c>
      <c r="J3245">
        <v>0</v>
      </c>
      <c r="K3245" s="1">
        <v>0</v>
      </c>
    </row>
    <row r="3246" spans="1:11" ht="15.5" x14ac:dyDescent="0.35">
      <c r="A3246" t="s">
        <v>3260</v>
      </c>
      <c r="B3246" t="s">
        <v>16</v>
      </c>
      <c r="C3246">
        <v>30</v>
      </c>
      <c r="D3246" s="2">
        <v>1</v>
      </c>
      <c r="E3246">
        <v>30</v>
      </c>
      <c r="F3246" s="2">
        <v>0.7</v>
      </c>
      <c r="G3246" s="1">
        <v>1.4</v>
      </c>
      <c r="H3246" s="1">
        <v>10.866666666666667</v>
      </c>
      <c r="I3246" s="2">
        <v>0</v>
      </c>
      <c r="J3246">
        <v>0</v>
      </c>
      <c r="K3246" s="1">
        <v>0</v>
      </c>
    </row>
    <row r="3247" spans="1:11" ht="15.5" x14ac:dyDescent="0.35">
      <c r="A3247" t="s">
        <v>3261</v>
      </c>
      <c r="B3247" t="s">
        <v>16</v>
      </c>
      <c r="C3247">
        <v>30</v>
      </c>
      <c r="D3247" s="2">
        <v>0.56666666666666665</v>
      </c>
      <c r="E3247">
        <v>17</v>
      </c>
      <c r="F3247" s="2">
        <v>1</v>
      </c>
      <c r="G3247" s="1">
        <v>1</v>
      </c>
      <c r="H3247" s="1">
        <v>0</v>
      </c>
      <c r="I3247" s="2">
        <v>0</v>
      </c>
      <c r="J3247">
        <v>0</v>
      </c>
      <c r="K3247" s="1">
        <v>0</v>
      </c>
    </row>
    <row r="3248" spans="1:11" ht="15.5" x14ac:dyDescent="0.35">
      <c r="A3248" t="s">
        <v>3262</v>
      </c>
      <c r="B3248" t="s">
        <v>16</v>
      </c>
      <c r="C3248">
        <v>30</v>
      </c>
      <c r="D3248" s="2">
        <v>0.83333333333333337</v>
      </c>
      <c r="E3248">
        <v>25</v>
      </c>
      <c r="F3248" s="2">
        <v>0.83333333333333337</v>
      </c>
      <c r="G3248" s="1">
        <v>1.1333333333333333</v>
      </c>
      <c r="H3248" s="1">
        <v>4.9333333333333336</v>
      </c>
      <c r="I3248" s="2">
        <v>0</v>
      </c>
      <c r="J3248">
        <v>0</v>
      </c>
      <c r="K3248" s="1">
        <v>0</v>
      </c>
    </row>
    <row r="3249" spans="1:11" ht="15.5" x14ac:dyDescent="0.35">
      <c r="A3249" t="s">
        <v>3263</v>
      </c>
      <c r="B3249" t="s">
        <v>16</v>
      </c>
      <c r="C3249">
        <v>30</v>
      </c>
      <c r="D3249" s="2">
        <v>1</v>
      </c>
      <c r="E3249">
        <v>30</v>
      </c>
      <c r="F3249" s="2">
        <v>1</v>
      </c>
      <c r="G3249" s="1">
        <v>1</v>
      </c>
      <c r="H3249" s="1">
        <v>0</v>
      </c>
      <c r="I3249" s="2">
        <v>0</v>
      </c>
      <c r="J3249">
        <v>0</v>
      </c>
      <c r="K3249" s="1">
        <v>0</v>
      </c>
    </row>
    <row r="3250" spans="1:11" ht="15.5" x14ac:dyDescent="0.35">
      <c r="A3250" t="s">
        <v>3264</v>
      </c>
      <c r="B3250" t="s">
        <v>16</v>
      </c>
      <c r="C3250">
        <v>30</v>
      </c>
      <c r="D3250" s="2">
        <v>0.83333333333333337</v>
      </c>
      <c r="E3250">
        <v>25</v>
      </c>
      <c r="F3250" s="2">
        <v>0.83333333333333337</v>
      </c>
      <c r="G3250" s="1">
        <v>1.1333333333333333</v>
      </c>
      <c r="H3250" s="1">
        <v>2.8333333333333335</v>
      </c>
      <c r="I3250" s="2">
        <v>0</v>
      </c>
      <c r="J3250">
        <v>0</v>
      </c>
      <c r="K3250" s="1">
        <v>0</v>
      </c>
    </row>
    <row r="3251" spans="1:11" ht="15.5" x14ac:dyDescent="0.35">
      <c r="A3251" t="s">
        <v>3265</v>
      </c>
      <c r="B3251" t="s">
        <v>16</v>
      </c>
      <c r="C3251">
        <v>30</v>
      </c>
      <c r="D3251" s="2">
        <v>1</v>
      </c>
      <c r="E3251">
        <v>30</v>
      </c>
      <c r="F3251" s="2">
        <v>1</v>
      </c>
      <c r="G3251" s="1">
        <v>1</v>
      </c>
      <c r="H3251" s="1">
        <v>0</v>
      </c>
      <c r="I3251" s="2">
        <v>0</v>
      </c>
      <c r="J3251">
        <v>0</v>
      </c>
      <c r="K3251" s="1">
        <v>0</v>
      </c>
    </row>
    <row r="3252" spans="1:11" ht="15.5" x14ac:dyDescent="0.35">
      <c r="A3252" t="s">
        <v>3266</v>
      </c>
      <c r="B3252" t="s">
        <v>16</v>
      </c>
      <c r="C3252">
        <v>30</v>
      </c>
      <c r="D3252" s="2">
        <v>0.7</v>
      </c>
      <c r="E3252">
        <v>21</v>
      </c>
      <c r="F3252" s="2">
        <v>0.83333333333333337</v>
      </c>
      <c r="G3252" s="1">
        <v>1.2666666666666666</v>
      </c>
      <c r="H3252" s="1">
        <v>1.4</v>
      </c>
      <c r="I3252" s="2">
        <v>0</v>
      </c>
      <c r="J3252">
        <v>0</v>
      </c>
      <c r="K3252" s="1">
        <v>0</v>
      </c>
    </row>
    <row r="3253" spans="1:11" ht="15.5" x14ac:dyDescent="0.35">
      <c r="A3253" t="s">
        <v>3267</v>
      </c>
      <c r="B3253" t="s">
        <v>16</v>
      </c>
      <c r="C3253">
        <v>30</v>
      </c>
      <c r="D3253" s="2">
        <v>0.83333333333333337</v>
      </c>
      <c r="E3253">
        <v>25</v>
      </c>
      <c r="F3253" s="2">
        <v>0.56666666666666665</v>
      </c>
      <c r="G3253" s="1">
        <v>2.6666666666666665</v>
      </c>
      <c r="H3253" s="1">
        <v>184.13333333333333</v>
      </c>
      <c r="I3253" s="2">
        <v>0</v>
      </c>
      <c r="J3253">
        <v>0</v>
      </c>
      <c r="K3253" s="1">
        <v>0</v>
      </c>
    </row>
    <row r="3254" spans="1:11" ht="15.5" x14ac:dyDescent="0.35">
      <c r="A3254" t="s">
        <v>3268</v>
      </c>
      <c r="B3254" t="s">
        <v>16</v>
      </c>
      <c r="C3254">
        <v>30</v>
      </c>
      <c r="D3254" s="2">
        <v>0.7</v>
      </c>
      <c r="E3254">
        <v>21</v>
      </c>
      <c r="F3254" s="2">
        <v>1</v>
      </c>
      <c r="G3254" s="1">
        <v>1</v>
      </c>
      <c r="H3254" s="1">
        <v>0</v>
      </c>
      <c r="I3254" s="2">
        <v>0</v>
      </c>
      <c r="J3254">
        <v>0</v>
      </c>
      <c r="K3254" s="1">
        <v>0</v>
      </c>
    </row>
    <row r="3255" spans="1:11" ht="15.5" x14ac:dyDescent="0.35">
      <c r="A3255" t="s">
        <v>3269</v>
      </c>
      <c r="B3255" t="s">
        <v>16</v>
      </c>
      <c r="C3255">
        <v>30</v>
      </c>
      <c r="D3255" s="2">
        <v>0.83333333333333337</v>
      </c>
      <c r="E3255">
        <v>25</v>
      </c>
      <c r="F3255" s="2">
        <v>0.83333333333333337</v>
      </c>
      <c r="G3255" s="1">
        <v>1.1333333333333333</v>
      </c>
      <c r="H3255" s="1">
        <v>7.7666666666666666</v>
      </c>
      <c r="I3255" s="2">
        <v>0</v>
      </c>
      <c r="J3255">
        <v>0</v>
      </c>
      <c r="K3255" s="1">
        <v>0</v>
      </c>
    </row>
    <row r="3256" spans="1:11" ht="15.5" x14ac:dyDescent="0.35">
      <c r="A3256" t="s">
        <v>3270</v>
      </c>
      <c r="B3256" t="s">
        <v>16</v>
      </c>
      <c r="C3256">
        <v>30</v>
      </c>
      <c r="D3256" s="2">
        <v>1</v>
      </c>
      <c r="E3256">
        <v>30</v>
      </c>
      <c r="F3256" s="2">
        <v>0.7</v>
      </c>
      <c r="G3256" s="1">
        <v>1.5666666666666667</v>
      </c>
      <c r="H3256" s="1">
        <v>26.7</v>
      </c>
      <c r="I3256" s="2">
        <v>0</v>
      </c>
      <c r="J3256">
        <v>0</v>
      </c>
      <c r="K3256" s="1">
        <v>0</v>
      </c>
    </row>
    <row r="3257" spans="1:11" ht="15.5" x14ac:dyDescent="0.35">
      <c r="A3257" t="s">
        <v>3271</v>
      </c>
      <c r="B3257" t="s">
        <v>16</v>
      </c>
      <c r="C3257">
        <v>30</v>
      </c>
      <c r="D3257" s="2">
        <v>1</v>
      </c>
      <c r="E3257">
        <v>30</v>
      </c>
      <c r="F3257" s="2">
        <v>0.7</v>
      </c>
      <c r="G3257" s="1">
        <v>1.2666666666666666</v>
      </c>
      <c r="H3257" s="1">
        <v>12</v>
      </c>
      <c r="I3257" s="2">
        <v>0</v>
      </c>
      <c r="J3257">
        <v>0</v>
      </c>
      <c r="K3257" s="1">
        <v>0</v>
      </c>
    </row>
    <row r="3258" spans="1:11" ht="15.5" x14ac:dyDescent="0.35">
      <c r="A3258" t="s">
        <v>3272</v>
      </c>
      <c r="B3258" t="s">
        <v>16</v>
      </c>
      <c r="C3258">
        <v>30</v>
      </c>
      <c r="D3258" s="2">
        <v>1</v>
      </c>
      <c r="E3258">
        <v>30</v>
      </c>
      <c r="F3258" s="2">
        <v>0.7</v>
      </c>
      <c r="G3258" s="1">
        <v>1.2666666666666666</v>
      </c>
      <c r="H3258" s="1">
        <v>9.0333333333333332</v>
      </c>
      <c r="I3258" s="2">
        <v>0</v>
      </c>
      <c r="J3258">
        <v>0</v>
      </c>
      <c r="K3258" s="1">
        <v>0</v>
      </c>
    </row>
    <row r="3259" spans="1:11" ht="15.5" x14ac:dyDescent="0.35">
      <c r="A3259" t="s">
        <v>3273</v>
      </c>
      <c r="B3259" t="s">
        <v>16</v>
      </c>
      <c r="C3259">
        <v>30</v>
      </c>
      <c r="D3259" s="2">
        <v>1</v>
      </c>
      <c r="E3259">
        <v>30</v>
      </c>
      <c r="F3259" s="2">
        <v>0.7</v>
      </c>
      <c r="G3259" s="1">
        <v>1.2666666666666666</v>
      </c>
      <c r="H3259" s="1">
        <v>6.0666666666666664</v>
      </c>
      <c r="I3259" s="2">
        <v>0</v>
      </c>
      <c r="J3259">
        <v>0</v>
      </c>
      <c r="K3259" s="1">
        <v>0</v>
      </c>
    </row>
    <row r="3260" spans="1:11" ht="15.5" x14ac:dyDescent="0.35">
      <c r="A3260" t="s">
        <v>3274</v>
      </c>
      <c r="B3260" t="s">
        <v>16</v>
      </c>
      <c r="C3260">
        <v>30</v>
      </c>
      <c r="D3260" s="2">
        <v>1</v>
      </c>
      <c r="E3260">
        <v>30</v>
      </c>
      <c r="F3260" s="2">
        <v>0.83333333333333337</v>
      </c>
      <c r="G3260" s="1">
        <v>1.1333333333333333</v>
      </c>
      <c r="H3260" s="1">
        <v>2.1333333333333333</v>
      </c>
      <c r="I3260" s="2">
        <v>0</v>
      </c>
      <c r="J3260">
        <v>0</v>
      </c>
      <c r="K3260" s="1">
        <v>0</v>
      </c>
    </row>
    <row r="3261" spans="1:11" ht="15.5" x14ac:dyDescent="0.35">
      <c r="A3261" t="s">
        <v>3275</v>
      </c>
      <c r="B3261" t="s">
        <v>16</v>
      </c>
      <c r="C3261">
        <v>30</v>
      </c>
      <c r="D3261" s="2">
        <v>0.43333333333333335</v>
      </c>
      <c r="E3261">
        <v>13</v>
      </c>
      <c r="F3261" s="2">
        <v>0.83333333333333337</v>
      </c>
      <c r="G3261" s="1">
        <v>1.1333333333333333</v>
      </c>
      <c r="H3261" s="1">
        <v>6.0666666666666664</v>
      </c>
      <c r="I3261" s="2">
        <v>0</v>
      </c>
      <c r="J3261">
        <v>0</v>
      </c>
      <c r="K3261" s="1">
        <v>0</v>
      </c>
    </row>
    <row r="3262" spans="1:11" ht="15.5" x14ac:dyDescent="0.35">
      <c r="A3262" t="s">
        <v>3276</v>
      </c>
      <c r="B3262" t="s">
        <v>16</v>
      </c>
      <c r="C3262">
        <v>30</v>
      </c>
      <c r="D3262" s="2">
        <v>1</v>
      </c>
      <c r="E3262">
        <v>30</v>
      </c>
      <c r="F3262" s="2">
        <v>0.56666666666666665</v>
      </c>
      <c r="G3262" s="1">
        <v>1.7</v>
      </c>
      <c r="H3262" s="1">
        <v>59.6</v>
      </c>
      <c r="I3262" s="2">
        <v>0</v>
      </c>
      <c r="J3262">
        <v>0</v>
      </c>
      <c r="K3262" s="1">
        <v>0</v>
      </c>
    </row>
    <row r="3263" spans="1:11" ht="15.5" x14ac:dyDescent="0.35">
      <c r="A3263" t="s">
        <v>3277</v>
      </c>
      <c r="B3263" t="s">
        <v>16</v>
      </c>
      <c r="C3263">
        <v>30</v>
      </c>
      <c r="D3263" s="2">
        <v>0.83333333333333337</v>
      </c>
      <c r="E3263">
        <v>25</v>
      </c>
      <c r="F3263" s="2">
        <v>0.83333333333333337</v>
      </c>
      <c r="G3263" s="1">
        <v>1.4</v>
      </c>
      <c r="H3263" s="1">
        <v>7.7666666666666666</v>
      </c>
      <c r="I3263" s="2">
        <v>0</v>
      </c>
      <c r="J3263">
        <v>0</v>
      </c>
      <c r="K3263" s="1">
        <v>0</v>
      </c>
    </row>
    <row r="3264" spans="1:11" ht="15.5" x14ac:dyDescent="0.35">
      <c r="A3264" t="s">
        <v>3278</v>
      </c>
      <c r="B3264" t="s">
        <v>16</v>
      </c>
      <c r="C3264">
        <v>30</v>
      </c>
      <c r="D3264" s="2">
        <v>0.83333333333333337</v>
      </c>
      <c r="E3264">
        <v>25</v>
      </c>
      <c r="F3264" s="2">
        <v>0.7</v>
      </c>
      <c r="G3264" s="1">
        <v>1.5666666666666667</v>
      </c>
      <c r="H3264" s="1">
        <v>379.13333333333333</v>
      </c>
      <c r="I3264" s="2">
        <v>0</v>
      </c>
      <c r="J3264">
        <v>0</v>
      </c>
      <c r="K3264" s="1">
        <v>0</v>
      </c>
    </row>
    <row r="3265" spans="1:11" ht="15.5" x14ac:dyDescent="0.35">
      <c r="A3265" t="s">
        <v>3279</v>
      </c>
      <c r="B3265" t="s">
        <v>16</v>
      </c>
      <c r="C3265">
        <v>30</v>
      </c>
      <c r="D3265" s="2">
        <v>0.7</v>
      </c>
      <c r="E3265">
        <v>21</v>
      </c>
      <c r="F3265" s="2">
        <v>0.83333333333333337</v>
      </c>
      <c r="G3265" s="1">
        <v>1.1333333333333333</v>
      </c>
      <c r="H3265" s="1">
        <v>4.666666666666667</v>
      </c>
      <c r="I3265" s="2">
        <v>0</v>
      </c>
      <c r="J3265">
        <v>0</v>
      </c>
      <c r="K3265" s="1">
        <v>0</v>
      </c>
    </row>
    <row r="3266" spans="1:11" ht="15.5" x14ac:dyDescent="0.35">
      <c r="A3266" t="s">
        <v>3280</v>
      </c>
      <c r="B3266" t="s">
        <v>16</v>
      </c>
      <c r="C3266">
        <v>30</v>
      </c>
      <c r="D3266" s="2">
        <v>0.7</v>
      </c>
      <c r="E3266">
        <v>21</v>
      </c>
      <c r="F3266" s="2">
        <v>1</v>
      </c>
      <c r="G3266" s="1">
        <v>1</v>
      </c>
      <c r="H3266" s="1">
        <v>0</v>
      </c>
      <c r="I3266" s="2">
        <v>0</v>
      </c>
      <c r="J3266">
        <v>0</v>
      </c>
      <c r="K3266" s="1">
        <v>0</v>
      </c>
    </row>
    <row r="3267" spans="1:11" ht="15.5" x14ac:dyDescent="0.35">
      <c r="A3267" t="s">
        <v>3281</v>
      </c>
      <c r="B3267" t="s">
        <v>16</v>
      </c>
      <c r="C3267">
        <v>30</v>
      </c>
      <c r="D3267" s="2">
        <v>0.7</v>
      </c>
      <c r="E3267">
        <v>21</v>
      </c>
      <c r="F3267" s="2">
        <v>0.7</v>
      </c>
      <c r="G3267" s="1">
        <v>1.2666666666666666</v>
      </c>
      <c r="H3267" s="1">
        <v>8.3333333333333339</v>
      </c>
      <c r="I3267" s="2">
        <v>0</v>
      </c>
      <c r="J3267">
        <v>0</v>
      </c>
      <c r="K3267" s="1">
        <v>0</v>
      </c>
    </row>
    <row r="3268" spans="1:11" ht="15.5" x14ac:dyDescent="0.35">
      <c r="A3268" t="s">
        <v>3282</v>
      </c>
      <c r="B3268" t="s">
        <v>16</v>
      </c>
      <c r="C3268">
        <v>30</v>
      </c>
      <c r="D3268" s="2">
        <v>0.56666666666666665</v>
      </c>
      <c r="E3268">
        <v>17</v>
      </c>
      <c r="F3268" s="2">
        <v>1</v>
      </c>
      <c r="G3268" s="1">
        <v>1</v>
      </c>
      <c r="H3268" s="1">
        <v>0</v>
      </c>
      <c r="I3268" s="2">
        <v>0</v>
      </c>
      <c r="J3268">
        <v>0</v>
      </c>
      <c r="K3268" s="1">
        <v>0</v>
      </c>
    </row>
    <row r="3269" spans="1:11" ht="15.5" x14ac:dyDescent="0.35">
      <c r="A3269" t="s">
        <v>3283</v>
      </c>
      <c r="B3269" t="s">
        <v>16</v>
      </c>
      <c r="C3269">
        <v>30</v>
      </c>
      <c r="D3269" s="2">
        <v>1</v>
      </c>
      <c r="E3269">
        <v>30</v>
      </c>
      <c r="F3269" s="2">
        <v>0.83333333333333337</v>
      </c>
      <c r="G3269" s="1">
        <v>1.1333333333333333</v>
      </c>
      <c r="H3269" s="1">
        <v>1.2666666666666666</v>
      </c>
      <c r="I3269" s="2">
        <v>0</v>
      </c>
      <c r="J3269">
        <v>0</v>
      </c>
      <c r="K3269" s="1">
        <v>0</v>
      </c>
    </row>
    <row r="3270" spans="1:11" ht="15.5" x14ac:dyDescent="0.35">
      <c r="A3270" t="s">
        <v>3284</v>
      </c>
      <c r="B3270" t="s">
        <v>16</v>
      </c>
      <c r="C3270">
        <v>30</v>
      </c>
      <c r="D3270" s="2">
        <v>1</v>
      </c>
      <c r="E3270">
        <v>30</v>
      </c>
      <c r="F3270" s="2">
        <v>0.7</v>
      </c>
      <c r="G3270" s="1">
        <v>1.4</v>
      </c>
      <c r="H3270" s="1">
        <v>20.466666666666665</v>
      </c>
      <c r="I3270" s="2">
        <v>0</v>
      </c>
      <c r="J3270">
        <v>0</v>
      </c>
      <c r="K3270" s="1">
        <v>0</v>
      </c>
    </row>
    <row r="3271" spans="1:11" ht="15.5" x14ac:dyDescent="0.35">
      <c r="A3271" t="s">
        <v>3285</v>
      </c>
      <c r="B3271" t="s">
        <v>16</v>
      </c>
      <c r="C3271">
        <v>30</v>
      </c>
      <c r="D3271" s="2">
        <v>0</v>
      </c>
      <c r="E3271">
        <v>0</v>
      </c>
      <c r="F3271" s="2">
        <v>0</v>
      </c>
      <c r="G3271" s="1">
        <v>43.766666666666666</v>
      </c>
      <c r="H3271" s="1">
        <v>1066.5333333333333</v>
      </c>
      <c r="I3271" s="2">
        <v>0</v>
      </c>
      <c r="J3271">
        <v>0</v>
      </c>
      <c r="K3271" s="1">
        <v>0</v>
      </c>
    </row>
    <row r="3272" spans="1:11" ht="15.5" x14ac:dyDescent="0.35">
      <c r="A3272" t="s">
        <v>3286</v>
      </c>
      <c r="B3272" t="s">
        <v>16</v>
      </c>
      <c r="C3272">
        <v>30</v>
      </c>
      <c r="D3272" s="2">
        <v>0.7</v>
      </c>
      <c r="E3272">
        <v>21</v>
      </c>
      <c r="F3272" s="2">
        <v>0.7</v>
      </c>
      <c r="G3272" s="1">
        <v>1.2666666666666666</v>
      </c>
      <c r="H3272" s="1">
        <v>233.43333333333334</v>
      </c>
      <c r="I3272" s="2">
        <v>0</v>
      </c>
      <c r="J3272">
        <v>0</v>
      </c>
      <c r="K3272" s="1">
        <v>0</v>
      </c>
    </row>
    <row r="3273" spans="1:11" ht="15.5" x14ac:dyDescent="0.35">
      <c r="A3273" t="s">
        <v>3287</v>
      </c>
      <c r="B3273" t="s">
        <v>16</v>
      </c>
      <c r="C3273">
        <v>30</v>
      </c>
      <c r="D3273" s="2">
        <v>0.7</v>
      </c>
      <c r="E3273">
        <v>21</v>
      </c>
      <c r="F3273" s="2">
        <v>0.7</v>
      </c>
      <c r="G3273" s="1">
        <v>1.8333333333333333</v>
      </c>
      <c r="H3273" s="1">
        <v>87.4</v>
      </c>
      <c r="I3273" s="2">
        <v>0</v>
      </c>
      <c r="J3273">
        <v>0</v>
      </c>
      <c r="K3273" s="1">
        <v>0</v>
      </c>
    </row>
    <row r="3274" spans="1:11" ht="15.5" x14ac:dyDescent="0.35">
      <c r="A3274" t="s">
        <v>3288</v>
      </c>
      <c r="B3274" t="s">
        <v>16</v>
      </c>
      <c r="C3274">
        <v>30</v>
      </c>
      <c r="D3274" s="2">
        <v>0.7</v>
      </c>
      <c r="E3274">
        <v>21</v>
      </c>
      <c r="F3274" s="2">
        <v>0.43333333333333335</v>
      </c>
      <c r="G3274" s="1">
        <v>2.2666666666666666</v>
      </c>
      <c r="H3274" s="1">
        <v>79.36666666666666</v>
      </c>
      <c r="I3274" s="2">
        <v>0</v>
      </c>
      <c r="J3274">
        <v>0</v>
      </c>
      <c r="K3274" s="1">
        <v>0</v>
      </c>
    </row>
    <row r="3275" spans="1:11" ht="15.5" x14ac:dyDescent="0.35">
      <c r="A3275" t="s">
        <v>3289</v>
      </c>
      <c r="B3275" t="s">
        <v>16</v>
      </c>
      <c r="C3275">
        <v>30</v>
      </c>
      <c r="D3275" s="2">
        <v>0.43333333333333335</v>
      </c>
      <c r="E3275">
        <v>13</v>
      </c>
      <c r="F3275" s="2">
        <v>1</v>
      </c>
      <c r="G3275" s="1">
        <v>1</v>
      </c>
      <c r="H3275" s="1">
        <v>0</v>
      </c>
      <c r="I3275" s="2">
        <v>0</v>
      </c>
      <c r="J3275">
        <v>0</v>
      </c>
      <c r="K3275" s="1">
        <v>0</v>
      </c>
    </row>
    <row r="3276" spans="1:11" ht="15.5" x14ac:dyDescent="0.35">
      <c r="A3276" t="s">
        <v>3290</v>
      </c>
      <c r="B3276" t="s">
        <v>16</v>
      </c>
      <c r="C3276">
        <v>30</v>
      </c>
      <c r="D3276" s="2">
        <v>0.7</v>
      </c>
      <c r="E3276">
        <v>21</v>
      </c>
      <c r="F3276" s="2">
        <v>0.83333333333333337</v>
      </c>
      <c r="G3276" s="1">
        <v>1.1333333333333333</v>
      </c>
      <c r="H3276" s="1">
        <v>29.5</v>
      </c>
      <c r="I3276" s="2">
        <v>0</v>
      </c>
      <c r="J3276">
        <v>0</v>
      </c>
      <c r="K3276" s="1">
        <v>0</v>
      </c>
    </row>
    <row r="3277" spans="1:11" ht="15.5" x14ac:dyDescent="0.35">
      <c r="A3277" t="s">
        <v>3291</v>
      </c>
      <c r="B3277" t="s">
        <v>16</v>
      </c>
      <c r="C3277">
        <v>30</v>
      </c>
      <c r="D3277" s="2">
        <v>1</v>
      </c>
      <c r="E3277">
        <v>30</v>
      </c>
      <c r="F3277" s="2">
        <v>0.83333333333333337</v>
      </c>
      <c r="G3277" s="1">
        <v>1.1333333333333333</v>
      </c>
      <c r="H3277" s="1">
        <v>6.3666666666666663</v>
      </c>
      <c r="I3277" s="2">
        <v>0</v>
      </c>
      <c r="J3277">
        <v>0</v>
      </c>
      <c r="K3277" s="1">
        <v>0</v>
      </c>
    </row>
    <row r="3278" spans="1:11" ht="15.5" x14ac:dyDescent="0.35">
      <c r="A3278" t="s">
        <v>3292</v>
      </c>
      <c r="B3278" t="s">
        <v>16</v>
      </c>
      <c r="C3278">
        <v>30</v>
      </c>
      <c r="D3278" s="2">
        <v>0.83333333333333337</v>
      </c>
      <c r="E3278">
        <v>25</v>
      </c>
      <c r="F3278" s="2">
        <v>1</v>
      </c>
      <c r="G3278" s="1">
        <v>1</v>
      </c>
      <c r="H3278" s="1">
        <v>0</v>
      </c>
      <c r="I3278" s="2">
        <v>0</v>
      </c>
      <c r="J3278">
        <v>0</v>
      </c>
      <c r="K3278" s="1">
        <v>0</v>
      </c>
    </row>
    <row r="3279" spans="1:11" ht="15.5" x14ac:dyDescent="0.35">
      <c r="A3279" t="s">
        <v>3293</v>
      </c>
      <c r="B3279" t="s">
        <v>16</v>
      </c>
      <c r="C3279">
        <v>30</v>
      </c>
      <c r="D3279" s="2">
        <v>0.83333333333333337</v>
      </c>
      <c r="E3279">
        <v>25</v>
      </c>
      <c r="F3279" s="2">
        <v>0.83333333333333337</v>
      </c>
      <c r="G3279" s="1">
        <v>1.2666666666666666</v>
      </c>
      <c r="H3279" s="1">
        <v>2.8333333333333335</v>
      </c>
      <c r="I3279" s="2">
        <v>0</v>
      </c>
      <c r="J3279">
        <v>0</v>
      </c>
      <c r="K3279" s="1">
        <v>0</v>
      </c>
    </row>
    <row r="3280" spans="1:11" ht="15.5" x14ac:dyDescent="0.35">
      <c r="A3280" t="s">
        <v>3294</v>
      </c>
      <c r="B3280" t="s">
        <v>16</v>
      </c>
      <c r="C3280">
        <v>30</v>
      </c>
      <c r="D3280" s="2">
        <v>0.7</v>
      </c>
      <c r="E3280">
        <v>21</v>
      </c>
      <c r="F3280" s="2">
        <v>0.83333333333333337</v>
      </c>
      <c r="G3280" s="1">
        <v>1.2666666666666666</v>
      </c>
      <c r="H3280" s="1">
        <v>36.43333333333333</v>
      </c>
      <c r="I3280" s="2">
        <v>0</v>
      </c>
      <c r="J3280">
        <v>0</v>
      </c>
      <c r="K3280" s="1">
        <v>0</v>
      </c>
    </row>
    <row r="3281" spans="1:11" ht="15.5" x14ac:dyDescent="0.35">
      <c r="A3281" t="s">
        <v>3295</v>
      </c>
      <c r="B3281" t="s">
        <v>16</v>
      </c>
      <c r="C3281">
        <v>30</v>
      </c>
      <c r="D3281" s="2">
        <v>0.83333333333333337</v>
      </c>
      <c r="E3281">
        <v>25</v>
      </c>
      <c r="F3281" s="2">
        <v>1</v>
      </c>
      <c r="G3281" s="1">
        <v>1</v>
      </c>
      <c r="H3281" s="1">
        <v>0</v>
      </c>
      <c r="I3281" s="2">
        <v>0</v>
      </c>
      <c r="J3281">
        <v>0</v>
      </c>
      <c r="K3281" s="1">
        <v>0</v>
      </c>
    </row>
    <row r="3282" spans="1:11" ht="15.5" x14ac:dyDescent="0.35">
      <c r="A3282" t="s">
        <v>3296</v>
      </c>
      <c r="B3282" t="s">
        <v>16</v>
      </c>
      <c r="C3282">
        <v>30</v>
      </c>
      <c r="D3282" s="2">
        <v>1</v>
      </c>
      <c r="E3282">
        <v>30</v>
      </c>
      <c r="F3282" s="2">
        <v>0.7</v>
      </c>
      <c r="G3282" s="1">
        <v>1.5666666666666667</v>
      </c>
      <c r="H3282" s="1">
        <v>247.66666666666666</v>
      </c>
      <c r="I3282" s="2">
        <v>0</v>
      </c>
      <c r="J3282">
        <v>0</v>
      </c>
      <c r="K3282" s="1">
        <v>0</v>
      </c>
    </row>
    <row r="3283" spans="1:11" ht="15.5" x14ac:dyDescent="0.35">
      <c r="A3283" t="s">
        <v>3297</v>
      </c>
      <c r="B3283" t="s">
        <v>16</v>
      </c>
      <c r="C3283">
        <v>30</v>
      </c>
      <c r="D3283" s="2">
        <v>1</v>
      </c>
      <c r="E3283">
        <v>30</v>
      </c>
      <c r="F3283" s="2">
        <v>1</v>
      </c>
      <c r="G3283" s="1">
        <v>1</v>
      </c>
      <c r="H3283" s="1">
        <v>0</v>
      </c>
      <c r="I3283" s="2">
        <v>0</v>
      </c>
      <c r="J3283">
        <v>0</v>
      </c>
      <c r="K3283" s="1">
        <v>0</v>
      </c>
    </row>
    <row r="3284" spans="1:11" ht="15.5" x14ac:dyDescent="0.35">
      <c r="A3284" t="s">
        <v>3298</v>
      </c>
      <c r="B3284" t="s">
        <v>16</v>
      </c>
      <c r="C3284">
        <v>30</v>
      </c>
      <c r="D3284" s="2">
        <v>1</v>
      </c>
      <c r="E3284">
        <v>30</v>
      </c>
      <c r="F3284" s="2">
        <v>0.83333333333333337</v>
      </c>
      <c r="G3284" s="1">
        <v>1.1333333333333333</v>
      </c>
      <c r="H3284" s="1">
        <v>1.7</v>
      </c>
      <c r="I3284" s="2">
        <v>0</v>
      </c>
      <c r="J3284">
        <v>0</v>
      </c>
      <c r="K3284" s="1">
        <v>0</v>
      </c>
    </row>
    <row r="3285" spans="1:11" ht="15.5" x14ac:dyDescent="0.35">
      <c r="A3285" t="s">
        <v>3299</v>
      </c>
      <c r="B3285" t="s">
        <v>16</v>
      </c>
      <c r="C3285">
        <v>30</v>
      </c>
      <c r="D3285" s="2">
        <v>0.83333333333333337</v>
      </c>
      <c r="E3285">
        <v>25</v>
      </c>
      <c r="F3285" s="2">
        <v>0.7</v>
      </c>
      <c r="G3285" s="1">
        <v>1.2666666666666666</v>
      </c>
      <c r="H3285" s="1">
        <v>33.200000000000003</v>
      </c>
      <c r="I3285" s="2">
        <v>0</v>
      </c>
      <c r="J3285">
        <v>0</v>
      </c>
      <c r="K3285" s="1">
        <v>0</v>
      </c>
    </row>
    <row r="3286" spans="1:11" ht="15.5" x14ac:dyDescent="0.35">
      <c r="A3286" t="s">
        <v>3300</v>
      </c>
      <c r="B3286" t="s">
        <v>16</v>
      </c>
      <c r="C3286">
        <v>30</v>
      </c>
      <c r="D3286" s="2">
        <v>1</v>
      </c>
      <c r="E3286">
        <v>30</v>
      </c>
      <c r="F3286" s="2">
        <v>0.83333333333333337</v>
      </c>
      <c r="G3286" s="1">
        <v>1.1333333333333333</v>
      </c>
      <c r="H3286" s="1">
        <v>2.1333333333333333</v>
      </c>
      <c r="I3286" s="2">
        <v>0</v>
      </c>
      <c r="J3286">
        <v>0</v>
      </c>
      <c r="K3286" s="1">
        <v>0</v>
      </c>
    </row>
    <row r="3287" spans="1:11" ht="15.5" x14ac:dyDescent="0.35">
      <c r="A3287" t="s">
        <v>3301</v>
      </c>
      <c r="B3287" t="s">
        <v>16</v>
      </c>
      <c r="C3287">
        <v>30</v>
      </c>
      <c r="D3287" s="2">
        <v>0.83333333333333337</v>
      </c>
      <c r="E3287">
        <v>25</v>
      </c>
      <c r="F3287" s="2">
        <v>0.7</v>
      </c>
      <c r="G3287" s="1">
        <v>1.2666666666666666</v>
      </c>
      <c r="H3287" s="1">
        <v>10.866666666666667</v>
      </c>
      <c r="I3287" s="2">
        <v>0</v>
      </c>
      <c r="J3287">
        <v>0</v>
      </c>
      <c r="K3287" s="1">
        <v>0</v>
      </c>
    </row>
    <row r="3288" spans="1:11" ht="15.5" x14ac:dyDescent="0.35">
      <c r="A3288" t="s">
        <v>3302</v>
      </c>
      <c r="B3288" t="s">
        <v>16</v>
      </c>
      <c r="C3288">
        <v>30</v>
      </c>
      <c r="D3288" s="2">
        <v>0.83333333333333337</v>
      </c>
      <c r="E3288">
        <v>25</v>
      </c>
      <c r="F3288" s="2">
        <v>0.83333333333333337</v>
      </c>
      <c r="G3288" s="1">
        <v>1.1333333333333333</v>
      </c>
      <c r="H3288" s="1">
        <v>4.666666666666667</v>
      </c>
      <c r="I3288" s="2">
        <v>0</v>
      </c>
      <c r="J3288">
        <v>0</v>
      </c>
      <c r="K3288" s="1">
        <v>0</v>
      </c>
    </row>
    <row r="3289" spans="1:11" ht="15.5" x14ac:dyDescent="0.35">
      <c r="A3289" t="s">
        <v>3303</v>
      </c>
      <c r="B3289" t="s">
        <v>16</v>
      </c>
      <c r="C3289">
        <v>30</v>
      </c>
      <c r="D3289" s="2">
        <v>0.83333333333333337</v>
      </c>
      <c r="E3289">
        <v>25</v>
      </c>
      <c r="F3289" s="2">
        <v>0.7</v>
      </c>
      <c r="G3289" s="1">
        <v>1.4</v>
      </c>
      <c r="H3289" s="1">
        <v>15.966666666666667</v>
      </c>
      <c r="I3289" s="2">
        <v>0</v>
      </c>
      <c r="J3289">
        <v>0</v>
      </c>
      <c r="K3289" s="1">
        <v>0</v>
      </c>
    </row>
    <row r="3290" spans="1:11" ht="15.5" x14ac:dyDescent="0.35">
      <c r="A3290" t="s">
        <v>3304</v>
      </c>
      <c r="B3290" t="s">
        <v>16</v>
      </c>
      <c r="C3290">
        <v>30</v>
      </c>
      <c r="D3290" s="2">
        <v>0.7</v>
      </c>
      <c r="E3290">
        <v>21</v>
      </c>
      <c r="F3290" s="2">
        <v>0.7</v>
      </c>
      <c r="G3290" s="1">
        <v>1.4</v>
      </c>
      <c r="H3290" s="1">
        <v>240.46666666666667</v>
      </c>
      <c r="I3290" s="2">
        <v>0</v>
      </c>
      <c r="J3290">
        <v>0</v>
      </c>
      <c r="K3290" s="1">
        <v>0</v>
      </c>
    </row>
    <row r="3291" spans="1:11" ht="15.5" x14ac:dyDescent="0.35">
      <c r="A3291" t="s">
        <v>3305</v>
      </c>
      <c r="B3291" t="s">
        <v>16</v>
      </c>
      <c r="C3291">
        <v>30</v>
      </c>
      <c r="D3291" s="2">
        <v>0.56666666666666665</v>
      </c>
      <c r="E3291">
        <v>17</v>
      </c>
      <c r="F3291" s="2">
        <v>0.7</v>
      </c>
      <c r="G3291" s="1">
        <v>1.5666666666666667</v>
      </c>
      <c r="H3291" s="1">
        <v>6.0666666666666664</v>
      </c>
      <c r="I3291" s="2">
        <v>0</v>
      </c>
      <c r="J3291">
        <v>0</v>
      </c>
      <c r="K3291" s="1">
        <v>0</v>
      </c>
    </row>
    <row r="3292" spans="1:11" ht="15.5" x14ac:dyDescent="0.35">
      <c r="A3292" t="s">
        <v>3306</v>
      </c>
      <c r="B3292" t="s">
        <v>16</v>
      </c>
      <c r="C3292">
        <v>30</v>
      </c>
      <c r="D3292" s="2">
        <v>0.83333333333333337</v>
      </c>
      <c r="E3292">
        <v>25</v>
      </c>
      <c r="F3292" s="2">
        <v>0.83333333333333337</v>
      </c>
      <c r="G3292" s="1">
        <v>1.1333333333333333</v>
      </c>
      <c r="H3292" s="1">
        <v>69.900000000000006</v>
      </c>
      <c r="I3292" s="2">
        <v>0</v>
      </c>
      <c r="J3292">
        <v>0</v>
      </c>
      <c r="K3292" s="1">
        <v>0</v>
      </c>
    </row>
    <row r="3293" spans="1:11" ht="15.5" x14ac:dyDescent="0.35">
      <c r="A3293" t="s">
        <v>3307</v>
      </c>
      <c r="B3293" t="s">
        <v>16</v>
      </c>
      <c r="C3293">
        <v>30</v>
      </c>
      <c r="D3293" s="2">
        <v>0.83333333333333337</v>
      </c>
      <c r="E3293">
        <v>25</v>
      </c>
      <c r="F3293" s="2">
        <v>0.7</v>
      </c>
      <c r="G3293" s="1">
        <v>1.2666666666666666</v>
      </c>
      <c r="H3293" s="1">
        <v>12.433333333333334</v>
      </c>
      <c r="I3293" s="2">
        <v>0</v>
      </c>
      <c r="J3293">
        <v>0</v>
      </c>
      <c r="K3293" s="1">
        <v>0</v>
      </c>
    </row>
    <row r="3294" spans="1:11" ht="15.5" x14ac:dyDescent="0.35">
      <c r="A3294" t="s">
        <v>3308</v>
      </c>
      <c r="B3294" t="s">
        <v>16</v>
      </c>
      <c r="C3294">
        <v>30</v>
      </c>
      <c r="D3294" s="2">
        <v>0.83333333333333337</v>
      </c>
      <c r="E3294">
        <v>25</v>
      </c>
      <c r="F3294" s="2">
        <v>1</v>
      </c>
      <c r="G3294" s="1">
        <v>1</v>
      </c>
      <c r="H3294" s="1">
        <v>0</v>
      </c>
      <c r="I3294" s="2">
        <v>0</v>
      </c>
      <c r="J3294">
        <v>0</v>
      </c>
      <c r="K3294" s="1">
        <v>0</v>
      </c>
    </row>
    <row r="3295" spans="1:11" ht="15.5" x14ac:dyDescent="0.35">
      <c r="A3295" t="s">
        <v>3309</v>
      </c>
      <c r="B3295" t="s">
        <v>16</v>
      </c>
      <c r="C3295">
        <v>30</v>
      </c>
      <c r="D3295" s="2">
        <v>0.83333333333333337</v>
      </c>
      <c r="E3295">
        <v>25</v>
      </c>
      <c r="F3295" s="2">
        <v>0.7</v>
      </c>
      <c r="G3295" s="1">
        <v>1.2666666666666666</v>
      </c>
      <c r="H3295" s="1">
        <v>3.2333333333333334</v>
      </c>
      <c r="I3295" s="2">
        <v>0</v>
      </c>
      <c r="J3295">
        <v>0</v>
      </c>
      <c r="K3295" s="1">
        <v>0</v>
      </c>
    </row>
    <row r="3296" spans="1:11" ht="15.5" x14ac:dyDescent="0.35">
      <c r="A3296" t="s">
        <v>3310</v>
      </c>
      <c r="B3296" t="s">
        <v>16</v>
      </c>
      <c r="C3296">
        <v>30</v>
      </c>
      <c r="D3296" s="2">
        <v>1</v>
      </c>
      <c r="E3296">
        <v>30</v>
      </c>
      <c r="F3296" s="2">
        <v>0.83333333333333337</v>
      </c>
      <c r="G3296" s="1">
        <v>1.1333333333333333</v>
      </c>
      <c r="H3296" s="1">
        <v>129.63333333333333</v>
      </c>
      <c r="I3296" s="2">
        <v>0</v>
      </c>
      <c r="J3296">
        <v>0</v>
      </c>
      <c r="K3296" s="1">
        <v>0</v>
      </c>
    </row>
    <row r="3297" spans="1:11" ht="15.5" x14ac:dyDescent="0.35">
      <c r="A3297" t="s">
        <v>3311</v>
      </c>
      <c r="B3297" t="s">
        <v>16</v>
      </c>
      <c r="C3297">
        <v>30</v>
      </c>
      <c r="D3297" s="2">
        <v>0.83333333333333337</v>
      </c>
      <c r="E3297">
        <v>25</v>
      </c>
      <c r="F3297" s="2">
        <v>1</v>
      </c>
      <c r="G3297" s="1">
        <v>1</v>
      </c>
      <c r="H3297" s="1">
        <v>0</v>
      </c>
      <c r="I3297" s="2">
        <v>0</v>
      </c>
      <c r="J3297">
        <v>0</v>
      </c>
      <c r="K3297" s="1">
        <v>0</v>
      </c>
    </row>
    <row r="3298" spans="1:11" ht="15.5" x14ac:dyDescent="0.35">
      <c r="A3298" t="s">
        <v>3312</v>
      </c>
      <c r="B3298" t="s">
        <v>16</v>
      </c>
      <c r="C3298">
        <v>30</v>
      </c>
      <c r="D3298" s="2">
        <v>0.83333333333333337</v>
      </c>
      <c r="E3298">
        <v>25</v>
      </c>
      <c r="F3298" s="2">
        <v>1</v>
      </c>
      <c r="G3298" s="1">
        <v>1</v>
      </c>
      <c r="H3298" s="1">
        <v>0</v>
      </c>
      <c r="I3298" s="2">
        <v>0</v>
      </c>
      <c r="J3298">
        <v>0</v>
      </c>
      <c r="K3298" s="1">
        <v>0</v>
      </c>
    </row>
    <row r="3299" spans="1:11" ht="15.5" x14ac:dyDescent="0.35">
      <c r="A3299" t="s">
        <v>3313</v>
      </c>
      <c r="B3299" t="s">
        <v>16</v>
      </c>
      <c r="C3299">
        <v>30</v>
      </c>
      <c r="D3299" s="2">
        <v>0.43333333333333335</v>
      </c>
      <c r="E3299">
        <v>13</v>
      </c>
      <c r="F3299" s="2">
        <v>0.43333333333333335</v>
      </c>
      <c r="G3299" s="1">
        <v>2.1333333333333333</v>
      </c>
      <c r="H3299" s="1">
        <v>258.26666666666665</v>
      </c>
      <c r="I3299" s="2">
        <v>0</v>
      </c>
      <c r="J3299">
        <v>0</v>
      </c>
      <c r="K3299" s="1">
        <v>0</v>
      </c>
    </row>
    <row r="3300" spans="1:11" ht="15.5" x14ac:dyDescent="0.35">
      <c r="A3300" t="s">
        <v>3314</v>
      </c>
      <c r="B3300" t="s">
        <v>16</v>
      </c>
      <c r="C3300">
        <v>30</v>
      </c>
      <c r="D3300" s="2">
        <v>0.56666666666666665</v>
      </c>
      <c r="E3300">
        <v>17</v>
      </c>
      <c r="F3300" s="2">
        <v>0.83333333333333337</v>
      </c>
      <c r="G3300" s="1">
        <v>1.1333333333333333</v>
      </c>
      <c r="H3300" s="1">
        <v>0</v>
      </c>
      <c r="I3300" s="2">
        <v>0</v>
      </c>
      <c r="J3300">
        <v>0</v>
      </c>
      <c r="K3300" s="1">
        <v>0</v>
      </c>
    </row>
    <row r="3301" spans="1:11" ht="15.5" x14ac:dyDescent="0.35">
      <c r="A3301" t="s">
        <v>3315</v>
      </c>
      <c r="B3301" t="s">
        <v>16</v>
      </c>
      <c r="C3301">
        <v>30</v>
      </c>
      <c r="D3301" s="2">
        <v>1</v>
      </c>
      <c r="E3301">
        <v>30</v>
      </c>
      <c r="F3301" s="2">
        <v>0.7</v>
      </c>
      <c r="G3301" s="1">
        <v>1.5666666666666667</v>
      </c>
      <c r="H3301" s="1">
        <v>18.766666666666666</v>
      </c>
      <c r="I3301" s="2">
        <v>0</v>
      </c>
      <c r="J3301">
        <v>0</v>
      </c>
      <c r="K3301" s="1">
        <v>0</v>
      </c>
    </row>
    <row r="3302" spans="1:11" ht="15.5" x14ac:dyDescent="0.35">
      <c r="A3302" t="s">
        <v>3316</v>
      </c>
      <c r="B3302" t="s">
        <v>16</v>
      </c>
      <c r="C3302">
        <v>30</v>
      </c>
      <c r="D3302" s="2">
        <v>0.83333333333333337</v>
      </c>
      <c r="E3302">
        <v>25</v>
      </c>
      <c r="F3302" s="2">
        <v>0.7</v>
      </c>
      <c r="G3302" s="1">
        <v>1.2666666666666666</v>
      </c>
      <c r="H3302" s="1">
        <v>3.5333333333333332</v>
      </c>
      <c r="I3302" s="2">
        <v>0</v>
      </c>
      <c r="J3302">
        <v>0</v>
      </c>
      <c r="K3302" s="1">
        <v>0</v>
      </c>
    </row>
    <row r="3303" spans="1:11" ht="15.5" x14ac:dyDescent="0.35">
      <c r="A3303" t="s">
        <v>3317</v>
      </c>
      <c r="B3303" t="s">
        <v>16</v>
      </c>
      <c r="C3303">
        <v>30</v>
      </c>
      <c r="D3303" s="2">
        <v>1</v>
      </c>
      <c r="E3303">
        <v>30</v>
      </c>
      <c r="F3303" s="2">
        <v>1</v>
      </c>
      <c r="G3303" s="1">
        <v>1</v>
      </c>
      <c r="H3303" s="1">
        <v>0</v>
      </c>
      <c r="I3303" s="2">
        <v>0</v>
      </c>
      <c r="J3303">
        <v>0</v>
      </c>
      <c r="K3303" s="1">
        <v>0</v>
      </c>
    </row>
    <row r="3304" spans="1:11" ht="15.5" x14ac:dyDescent="0.35">
      <c r="A3304" t="s">
        <v>3318</v>
      </c>
      <c r="B3304" t="s">
        <v>16</v>
      </c>
      <c r="C3304">
        <v>30</v>
      </c>
      <c r="D3304" s="2">
        <v>1</v>
      </c>
      <c r="E3304">
        <v>30</v>
      </c>
      <c r="F3304" s="2">
        <v>0.7</v>
      </c>
      <c r="G3304" s="1">
        <v>1.2666666666666666</v>
      </c>
      <c r="H3304" s="1">
        <v>160.4</v>
      </c>
      <c r="I3304" s="2">
        <v>0</v>
      </c>
      <c r="J3304">
        <v>0</v>
      </c>
      <c r="K3304" s="1">
        <v>0</v>
      </c>
    </row>
    <row r="3305" spans="1:11" ht="15.5" x14ac:dyDescent="0.35">
      <c r="A3305" t="s">
        <v>3319</v>
      </c>
      <c r="B3305" t="s">
        <v>16</v>
      </c>
      <c r="C3305">
        <v>30</v>
      </c>
      <c r="D3305" s="2">
        <v>1</v>
      </c>
      <c r="E3305">
        <v>30</v>
      </c>
      <c r="F3305" s="2">
        <v>0.7</v>
      </c>
      <c r="G3305" s="1">
        <v>6.0666666666666664</v>
      </c>
      <c r="H3305" s="1">
        <v>297.8</v>
      </c>
      <c r="I3305" s="2">
        <v>0</v>
      </c>
      <c r="J3305">
        <v>0</v>
      </c>
      <c r="K3305" s="1">
        <v>0</v>
      </c>
    </row>
    <row r="3306" spans="1:11" ht="15.5" x14ac:dyDescent="0.35">
      <c r="A3306" t="s">
        <v>3320</v>
      </c>
      <c r="B3306" t="s">
        <v>16</v>
      </c>
      <c r="C3306">
        <v>30</v>
      </c>
      <c r="D3306" s="2">
        <v>1</v>
      </c>
      <c r="E3306">
        <v>30</v>
      </c>
      <c r="F3306" s="2">
        <v>1</v>
      </c>
      <c r="G3306" s="1">
        <v>1</v>
      </c>
      <c r="H3306" s="1">
        <v>0</v>
      </c>
      <c r="I3306" s="2">
        <v>0</v>
      </c>
      <c r="J3306">
        <v>0</v>
      </c>
      <c r="K3306" s="1">
        <v>0</v>
      </c>
    </row>
    <row r="3307" spans="1:11" ht="15.5" x14ac:dyDescent="0.35">
      <c r="A3307" t="s">
        <v>3321</v>
      </c>
      <c r="B3307" t="s">
        <v>16</v>
      </c>
      <c r="C3307">
        <v>30</v>
      </c>
      <c r="D3307" s="2">
        <v>0.83333333333333337</v>
      </c>
      <c r="E3307">
        <v>25</v>
      </c>
      <c r="F3307" s="2">
        <v>0.13333333333333333</v>
      </c>
      <c r="G3307" s="1">
        <v>6.2</v>
      </c>
      <c r="H3307" s="1">
        <v>76.833333333333329</v>
      </c>
      <c r="I3307" s="2">
        <v>0</v>
      </c>
      <c r="J3307">
        <v>0</v>
      </c>
      <c r="K3307" s="1">
        <v>0</v>
      </c>
    </row>
    <row r="3308" spans="1:11" ht="15.5" x14ac:dyDescent="0.35">
      <c r="A3308" t="s">
        <v>3322</v>
      </c>
      <c r="B3308" t="s">
        <v>16</v>
      </c>
      <c r="C3308">
        <v>30</v>
      </c>
      <c r="D3308" s="2">
        <v>0.83333333333333337</v>
      </c>
      <c r="E3308">
        <v>25</v>
      </c>
      <c r="F3308" s="2">
        <v>0.83333333333333337</v>
      </c>
      <c r="G3308" s="1">
        <v>1.2666666666666666</v>
      </c>
      <c r="H3308" s="1">
        <v>6.0666666666666664</v>
      </c>
      <c r="I3308" s="2">
        <v>0</v>
      </c>
      <c r="J3308">
        <v>0</v>
      </c>
      <c r="K3308" s="1">
        <v>0</v>
      </c>
    </row>
    <row r="3309" spans="1:11" ht="15.5" x14ac:dyDescent="0.35">
      <c r="A3309" t="s">
        <v>3323</v>
      </c>
      <c r="B3309" t="s">
        <v>16</v>
      </c>
      <c r="C3309">
        <v>30</v>
      </c>
      <c r="D3309" s="2">
        <v>1</v>
      </c>
      <c r="E3309">
        <v>30</v>
      </c>
      <c r="F3309" s="2">
        <v>0.83333333333333337</v>
      </c>
      <c r="G3309" s="1">
        <v>1.2666666666666666</v>
      </c>
      <c r="H3309" s="1">
        <v>17.233333333333334</v>
      </c>
      <c r="I3309" s="2">
        <v>0</v>
      </c>
      <c r="J3309">
        <v>0</v>
      </c>
      <c r="K3309" s="1">
        <v>0</v>
      </c>
    </row>
    <row r="3310" spans="1:11" ht="15.5" x14ac:dyDescent="0.35">
      <c r="A3310" t="s">
        <v>3324</v>
      </c>
      <c r="B3310" t="s">
        <v>16</v>
      </c>
      <c r="C3310">
        <v>30</v>
      </c>
      <c r="D3310" s="2">
        <v>0.83333333333333337</v>
      </c>
      <c r="E3310">
        <v>25</v>
      </c>
      <c r="F3310" s="2">
        <v>1</v>
      </c>
      <c r="G3310" s="1">
        <v>1</v>
      </c>
      <c r="H3310" s="1">
        <v>0</v>
      </c>
      <c r="I3310" s="2">
        <v>0</v>
      </c>
      <c r="J3310">
        <v>0</v>
      </c>
      <c r="K3310" s="1">
        <v>0</v>
      </c>
    </row>
    <row r="3311" spans="1:11" ht="15.5" x14ac:dyDescent="0.35">
      <c r="A3311" t="s">
        <v>3325</v>
      </c>
      <c r="B3311" t="s">
        <v>16</v>
      </c>
      <c r="C3311">
        <v>30</v>
      </c>
      <c r="D3311" s="2">
        <v>1</v>
      </c>
      <c r="E3311">
        <v>30</v>
      </c>
      <c r="F3311" s="2">
        <v>0.26666666666666666</v>
      </c>
      <c r="G3311" s="1">
        <v>2.5333333333333332</v>
      </c>
      <c r="H3311" s="1">
        <v>46.033333333333331</v>
      </c>
      <c r="I3311" s="2">
        <v>0</v>
      </c>
      <c r="J3311">
        <v>0</v>
      </c>
      <c r="K3311" s="1">
        <v>0</v>
      </c>
    </row>
    <row r="3312" spans="1:11" ht="15.5" x14ac:dyDescent="0.35">
      <c r="A3312" t="s">
        <v>3326</v>
      </c>
      <c r="B3312" t="s">
        <v>16</v>
      </c>
      <c r="C3312">
        <v>30</v>
      </c>
      <c r="D3312" s="2">
        <v>1</v>
      </c>
      <c r="E3312">
        <v>30</v>
      </c>
      <c r="F3312" s="2">
        <v>1</v>
      </c>
      <c r="G3312" s="1">
        <v>1</v>
      </c>
      <c r="H3312" s="1">
        <v>0</v>
      </c>
      <c r="I3312" s="2">
        <v>0</v>
      </c>
      <c r="J3312">
        <v>0</v>
      </c>
      <c r="K3312" s="1">
        <v>0</v>
      </c>
    </row>
    <row r="3313" spans="1:11" ht="15.5" x14ac:dyDescent="0.35">
      <c r="A3313" t="s">
        <v>3327</v>
      </c>
      <c r="B3313" t="s">
        <v>16</v>
      </c>
      <c r="C3313">
        <v>30</v>
      </c>
      <c r="D3313" s="2">
        <v>0.83333333333333337</v>
      </c>
      <c r="E3313">
        <v>25</v>
      </c>
      <c r="F3313" s="2">
        <v>0.7</v>
      </c>
      <c r="G3313" s="1">
        <v>1.2666666666666666</v>
      </c>
      <c r="H3313" s="1">
        <v>6.3666666666666663</v>
      </c>
      <c r="I3313" s="2">
        <v>0</v>
      </c>
      <c r="J3313">
        <v>0</v>
      </c>
      <c r="K3313" s="1">
        <v>0</v>
      </c>
    </row>
    <row r="3314" spans="1:11" ht="15.5" x14ac:dyDescent="0.35">
      <c r="A3314" t="s">
        <v>3328</v>
      </c>
      <c r="B3314" t="s">
        <v>16</v>
      </c>
      <c r="C3314">
        <v>30</v>
      </c>
      <c r="D3314" s="2">
        <v>1</v>
      </c>
      <c r="E3314">
        <v>30</v>
      </c>
      <c r="F3314" s="2">
        <v>0.7</v>
      </c>
      <c r="G3314" s="1">
        <v>1.2666666666666666</v>
      </c>
      <c r="H3314" s="1">
        <v>26.7</v>
      </c>
      <c r="I3314" s="2">
        <v>0</v>
      </c>
      <c r="J3314">
        <v>0</v>
      </c>
      <c r="K3314" s="1">
        <v>0</v>
      </c>
    </row>
    <row r="3315" spans="1:11" ht="15.5" x14ac:dyDescent="0.35">
      <c r="A3315" t="s">
        <v>3329</v>
      </c>
      <c r="B3315" t="s">
        <v>16</v>
      </c>
      <c r="C3315">
        <v>30</v>
      </c>
      <c r="D3315" s="2">
        <v>0.83333333333333337</v>
      </c>
      <c r="E3315">
        <v>25</v>
      </c>
      <c r="F3315" s="2">
        <v>1</v>
      </c>
      <c r="G3315" s="1">
        <v>1</v>
      </c>
      <c r="H3315" s="1">
        <v>0</v>
      </c>
      <c r="I3315" s="2">
        <v>0</v>
      </c>
      <c r="J3315">
        <v>0</v>
      </c>
      <c r="K3315" s="1">
        <v>0</v>
      </c>
    </row>
    <row r="3316" spans="1:11" ht="15.5" x14ac:dyDescent="0.35">
      <c r="A3316" t="s">
        <v>3330</v>
      </c>
      <c r="B3316" t="s">
        <v>16</v>
      </c>
      <c r="C3316">
        <v>30</v>
      </c>
      <c r="D3316" s="2">
        <v>0.7</v>
      </c>
      <c r="E3316">
        <v>21</v>
      </c>
      <c r="F3316" s="2">
        <v>0.56666666666666665</v>
      </c>
      <c r="G3316" s="1">
        <v>2.2666666666666666</v>
      </c>
      <c r="H3316" s="1">
        <v>26.533333333333335</v>
      </c>
      <c r="I3316" s="2">
        <v>0</v>
      </c>
      <c r="J3316">
        <v>0</v>
      </c>
      <c r="K3316" s="1">
        <v>0</v>
      </c>
    </row>
    <row r="3317" spans="1:11" ht="15.5" x14ac:dyDescent="0.35">
      <c r="A3317" t="s">
        <v>3331</v>
      </c>
      <c r="B3317" t="s">
        <v>16</v>
      </c>
      <c r="C3317">
        <v>30</v>
      </c>
      <c r="D3317" s="2">
        <v>0.7</v>
      </c>
      <c r="E3317">
        <v>21</v>
      </c>
      <c r="F3317" s="2">
        <v>1</v>
      </c>
      <c r="G3317" s="1">
        <v>1</v>
      </c>
      <c r="H3317" s="1">
        <v>0</v>
      </c>
      <c r="I3317" s="2">
        <v>0</v>
      </c>
      <c r="J3317">
        <v>0</v>
      </c>
      <c r="K3317" s="1">
        <v>0</v>
      </c>
    </row>
    <row r="3318" spans="1:11" ht="15.5" x14ac:dyDescent="0.35">
      <c r="A3318" t="s">
        <v>3332</v>
      </c>
      <c r="B3318" t="s">
        <v>16</v>
      </c>
      <c r="C3318">
        <v>30</v>
      </c>
      <c r="D3318" s="2">
        <v>0.83333333333333337</v>
      </c>
      <c r="E3318">
        <v>25</v>
      </c>
      <c r="F3318" s="2">
        <v>0.83333333333333337</v>
      </c>
      <c r="G3318" s="1">
        <v>1.4</v>
      </c>
      <c r="H3318" s="1">
        <v>82.033333333333331</v>
      </c>
      <c r="I3318" s="2">
        <v>0</v>
      </c>
      <c r="J3318">
        <v>0</v>
      </c>
      <c r="K3318" s="1">
        <v>0</v>
      </c>
    </row>
    <row r="3319" spans="1:11" ht="15.5" x14ac:dyDescent="0.35">
      <c r="A3319" t="s">
        <v>3333</v>
      </c>
      <c r="B3319" t="s">
        <v>16</v>
      </c>
      <c r="C3319">
        <v>30</v>
      </c>
      <c r="D3319" s="2">
        <v>1</v>
      </c>
      <c r="E3319">
        <v>30</v>
      </c>
      <c r="F3319" s="2">
        <v>0.83333333333333337</v>
      </c>
      <c r="G3319" s="1">
        <v>1.1333333333333333</v>
      </c>
      <c r="H3319" s="1">
        <v>1.2666666666666666</v>
      </c>
      <c r="I3319" s="2">
        <v>0</v>
      </c>
      <c r="J3319">
        <v>0</v>
      </c>
      <c r="K3319" s="1">
        <v>0</v>
      </c>
    </row>
    <row r="3320" spans="1:11" ht="15.5" x14ac:dyDescent="0.35">
      <c r="A3320" t="s">
        <v>3334</v>
      </c>
      <c r="B3320" t="s">
        <v>16</v>
      </c>
      <c r="C3320">
        <v>30</v>
      </c>
      <c r="D3320" s="2">
        <v>0.56666666666666665</v>
      </c>
      <c r="E3320">
        <v>17</v>
      </c>
      <c r="F3320" s="2">
        <v>0.56666666666666665</v>
      </c>
      <c r="G3320" s="1">
        <v>3.8</v>
      </c>
      <c r="H3320" s="1">
        <v>715.93333333333328</v>
      </c>
      <c r="I3320" s="2">
        <v>0</v>
      </c>
      <c r="J3320">
        <v>0</v>
      </c>
      <c r="K3320" s="1">
        <v>0</v>
      </c>
    </row>
    <row r="3321" spans="1:11" ht="15.5" x14ac:dyDescent="0.35">
      <c r="A3321" t="s">
        <v>3335</v>
      </c>
      <c r="B3321" t="s">
        <v>16</v>
      </c>
      <c r="C3321">
        <v>30</v>
      </c>
      <c r="D3321" s="2">
        <v>1</v>
      </c>
      <c r="E3321">
        <v>30</v>
      </c>
      <c r="F3321" s="2">
        <v>1</v>
      </c>
      <c r="G3321" s="1">
        <v>1</v>
      </c>
      <c r="H3321" s="1">
        <v>0</v>
      </c>
      <c r="I3321" s="2">
        <v>0</v>
      </c>
      <c r="J3321">
        <v>0</v>
      </c>
      <c r="K3321" s="1">
        <v>0</v>
      </c>
    </row>
    <row r="3322" spans="1:11" ht="15.5" x14ac:dyDescent="0.35">
      <c r="A3322" t="s">
        <v>3336</v>
      </c>
      <c r="B3322" t="s">
        <v>16</v>
      </c>
      <c r="C3322">
        <v>30</v>
      </c>
      <c r="D3322" s="2">
        <v>1</v>
      </c>
      <c r="E3322">
        <v>30</v>
      </c>
      <c r="F3322" s="2">
        <v>0.7</v>
      </c>
      <c r="G3322" s="1">
        <v>1.7</v>
      </c>
      <c r="H3322" s="1">
        <v>38.266666666666666</v>
      </c>
      <c r="I3322" s="2">
        <v>0</v>
      </c>
      <c r="J3322">
        <v>0</v>
      </c>
      <c r="K3322" s="1">
        <v>0</v>
      </c>
    </row>
    <row r="3323" spans="1:11" ht="15.5" x14ac:dyDescent="0.35">
      <c r="A3323" t="s">
        <v>3337</v>
      </c>
      <c r="B3323" t="s">
        <v>16</v>
      </c>
      <c r="C3323">
        <v>30</v>
      </c>
      <c r="D3323" s="2">
        <v>1</v>
      </c>
      <c r="E3323">
        <v>30</v>
      </c>
      <c r="F3323" s="2">
        <v>0.56666666666666665</v>
      </c>
      <c r="G3323" s="1">
        <v>1.8333333333333333</v>
      </c>
      <c r="H3323" s="1">
        <v>19.899999999999999</v>
      </c>
      <c r="I3323" s="2">
        <v>0</v>
      </c>
      <c r="J3323">
        <v>0</v>
      </c>
      <c r="K3323" s="1">
        <v>0</v>
      </c>
    </row>
    <row r="3324" spans="1:11" ht="15.5" x14ac:dyDescent="0.35">
      <c r="A3324" t="s">
        <v>3338</v>
      </c>
      <c r="B3324" t="s">
        <v>16</v>
      </c>
      <c r="C3324">
        <v>30</v>
      </c>
      <c r="D3324" s="2">
        <v>0.83333333333333337</v>
      </c>
      <c r="E3324">
        <v>25</v>
      </c>
      <c r="F3324" s="2">
        <v>0.83333333333333337</v>
      </c>
      <c r="G3324" s="1">
        <v>1.1333333333333333</v>
      </c>
      <c r="H3324" s="1">
        <v>112.7</v>
      </c>
      <c r="I3324" s="2">
        <v>0</v>
      </c>
      <c r="J3324">
        <v>0</v>
      </c>
      <c r="K3324" s="1">
        <v>0</v>
      </c>
    </row>
    <row r="3325" spans="1:11" ht="15.5" x14ac:dyDescent="0.35">
      <c r="A3325" t="s">
        <v>3339</v>
      </c>
      <c r="B3325" t="s">
        <v>16</v>
      </c>
      <c r="C3325">
        <v>30</v>
      </c>
      <c r="D3325" s="2">
        <v>0.83333333333333337</v>
      </c>
      <c r="E3325">
        <v>25</v>
      </c>
      <c r="F3325" s="2">
        <v>0.83333333333333337</v>
      </c>
      <c r="G3325" s="1">
        <v>2.2666666666666666</v>
      </c>
      <c r="H3325" s="1">
        <v>83.033333333333331</v>
      </c>
      <c r="I3325" s="2">
        <v>0</v>
      </c>
      <c r="J3325">
        <v>0</v>
      </c>
      <c r="K3325" s="1">
        <v>0</v>
      </c>
    </row>
    <row r="3326" spans="1:11" ht="15.5" x14ac:dyDescent="0.35">
      <c r="A3326" t="s">
        <v>3340</v>
      </c>
      <c r="B3326" t="s">
        <v>16</v>
      </c>
      <c r="C3326">
        <v>30</v>
      </c>
      <c r="D3326" s="2">
        <v>1</v>
      </c>
      <c r="E3326">
        <v>30</v>
      </c>
      <c r="F3326" s="2">
        <v>0.83333333333333337</v>
      </c>
      <c r="G3326" s="1">
        <v>1.1333333333333333</v>
      </c>
      <c r="H3326" s="1">
        <v>0.7</v>
      </c>
      <c r="I3326" s="2">
        <v>0</v>
      </c>
      <c r="J3326">
        <v>0</v>
      </c>
      <c r="K3326" s="1">
        <v>0</v>
      </c>
    </row>
    <row r="3327" spans="1:11" ht="15.5" x14ac:dyDescent="0.35">
      <c r="A3327" t="s">
        <v>3341</v>
      </c>
      <c r="B3327" t="s">
        <v>16</v>
      </c>
      <c r="C3327">
        <v>30</v>
      </c>
      <c r="D3327" s="2">
        <v>0.83333333333333337</v>
      </c>
      <c r="E3327">
        <v>25</v>
      </c>
      <c r="F3327" s="2">
        <v>0.7</v>
      </c>
      <c r="G3327" s="1">
        <v>1.4</v>
      </c>
      <c r="H3327" s="1">
        <v>8.7666666666666675</v>
      </c>
      <c r="I3327" s="2">
        <v>0</v>
      </c>
      <c r="J3327">
        <v>0</v>
      </c>
      <c r="K3327" s="1">
        <v>0</v>
      </c>
    </row>
    <row r="3328" spans="1:11" ht="15.5" x14ac:dyDescent="0.35">
      <c r="A3328" t="s">
        <v>3342</v>
      </c>
      <c r="B3328" t="s">
        <v>16</v>
      </c>
      <c r="C3328">
        <v>30</v>
      </c>
      <c r="D3328" s="2">
        <v>0.83333333333333337</v>
      </c>
      <c r="E3328">
        <v>25</v>
      </c>
      <c r="F3328" s="2">
        <v>0.83333333333333337</v>
      </c>
      <c r="G3328" s="1">
        <v>1.5666666666666667</v>
      </c>
      <c r="H3328" s="1">
        <v>26.7</v>
      </c>
      <c r="I3328" s="2">
        <v>0</v>
      </c>
      <c r="J3328">
        <v>0</v>
      </c>
      <c r="K3328" s="1">
        <v>0</v>
      </c>
    </row>
    <row r="3329" spans="1:11" ht="15.5" x14ac:dyDescent="0.35">
      <c r="A3329" t="s">
        <v>3343</v>
      </c>
      <c r="B3329" t="s">
        <v>16</v>
      </c>
      <c r="C3329">
        <v>30</v>
      </c>
      <c r="D3329" s="2">
        <v>1</v>
      </c>
      <c r="E3329">
        <v>30</v>
      </c>
      <c r="F3329" s="2">
        <v>0.83333333333333337</v>
      </c>
      <c r="G3329" s="1">
        <v>1.1333333333333333</v>
      </c>
      <c r="H3329" s="1">
        <v>2.8333333333333335</v>
      </c>
      <c r="I3329" s="2">
        <v>0</v>
      </c>
      <c r="J3329">
        <v>0</v>
      </c>
      <c r="K3329" s="1">
        <v>0</v>
      </c>
    </row>
    <row r="3330" spans="1:11" ht="15.5" x14ac:dyDescent="0.35">
      <c r="A3330" t="s">
        <v>3344</v>
      </c>
      <c r="B3330" t="s">
        <v>16</v>
      </c>
      <c r="C3330">
        <v>30</v>
      </c>
      <c r="D3330" s="2">
        <v>0.83333333333333337</v>
      </c>
      <c r="E3330">
        <v>25</v>
      </c>
      <c r="F3330" s="2">
        <v>0.83333333333333337</v>
      </c>
      <c r="G3330" s="1">
        <v>1.2666666666666666</v>
      </c>
      <c r="H3330" s="1">
        <v>17.5</v>
      </c>
      <c r="I3330" s="2">
        <v>0</v>
      </c>
      <c r="J3330">
        <v>0</v>
      </c>
      <c r="K3330" s="1">
        <v>0</v>
      </c>
    </row>
    <row r="3331" spans="1:11" ht="15.5" x14ac:dyDescent="0.35">
      <c r="A3331" t="s">
        <v>3345</v>
      </c>
      <c r="B3331" t="s">
        <v>16</v>
      </c>
      <c r="C3331">
        <v>30</v>
      </c>
      <c r="D3331" s="2">
        <v>0.83333333333333337</v>
      </c>
      <c r="E3331">
        <v>25</v>
      </c>
      <c r="F3331" s="2">
        <v>0.83333333333333337</v>
      </c>
      <c r="G3331" s="1">
        <v>1.1333333333333333</v>
      </c>
      <c r="H3331" s="1">
        <v>105.76666666666667</v>
      </c>
      <c r="I3331" s="2">
        <v>0</v>
      </c>
      <c r="J3331">
        <v>0</v>
      </c>
      <c r="K3331" s="1">
        <v>0</v>
      </c>
    </row>
    <row r="3332" spans="1:11" ht="15.5" x14ac:dyDescent="0.35">
      <c r="A3332" t="s">
        <v>3346</v>
      </c>
      <c r="B3332" t="s">
        <v>16</v>
      </c>
      <c r="C3332">
        <v>30</v>
      </c>
      <c r="D3332" s="2">
        <v>1</v>
      </c>
      <c r="E3332">
        <v>30</v>
      </c>
      <c r="F3332" s="2">
        <v>1</v>
      </c>
      <c r="G3332" s="1">
        <v>1</v>
      </c>
      <c r="H3332" s="1">
        <v>0</v>
      </c>
      <c r="I3332" s="2">
        <v>0</v>
      </c>
      <c r="J3332">
        <v>0</v>
      </c>
      <c r="K3332" s="1">
        <v>0</v>
      </c>
    </row>
    <row r="3333" spans="1:11" ht="15.5" x14ac:dyDescent="0.35">
      <c r="A3333" t="s">
        <v>3347</v>
      </c>
      <c r="B3333" t="s">
        <v>16</v>
      </c>
      <c r="C3333">
        <v>30</v>
      </c>
      <c r="D3333" s="2">
        <v>1</v>
      </c>
      <c r="E3333">
        <v>30</v>
      </c>
      <c r="F3333" s="2">
        <v>0.7</v>
      </c>
      <c r="G3333" s="1">
        <v>4.666666666666667</v>
      </c>
      <c r="H3333" s="1">
        <v>91.36666666666666</v>
      </c>
      <c r="I3333" s="2">
        <v>0</v>
      </c>
      <c r="J3333">
        <v>0</v>
      </c>
      <c r="K3333" s="1">
        <v>0</v>
      </c>
    </row>
    <row r="3334" spans="1:11" ht="15.5" x14ac:dyDescent="0.35">
      <c r="A3334" t="s">
        <v>3348</v>
      </c>
      <c r="B3334" t="s">
        <v>16</v>
      </c>
      <c r="C3334">
        <v>30</v>
      </c>
      <c r="D3334" s="2">
        <v>0.7</v>
      </c>
      <c r="E3334">
        <v>21</v>
      </c>
      <c r="F3334" s="2">
        <v>0.7</v>
      </c>
      <c r="G3334" s="1">
        <v>1.8333333333333333</v>
      </c>
      <c r="H3334" s="1">
        <v>10.433333333333334</v>
      </c>
      <c r="I3334" s="2">
        <v>0</v>
      </c>
      <c r="J3334">
        <v>0</v>
      </c>
      <c r="K3334" s="1">
        <v>0</v>
      </c>
    </row>
    <row r="3335" spans="1:11" ht="15.5" x14ac:dyDescent="0.35">
      <c r="A3335" t="s">
        <v>3349</v>
      </c>
      <c r="B3335" t="s">
        <v>16</v>
      </c>
      <c r="C3335">
        <v>30</v>
      </c>
      <c r="D3335" s="2">
        <v>1</v>
      </c>
      <c r="E3335">
        <v>30</v>
      </c>
      <c r="F3335" s="2">
        <v>0.83333333333333337</v>
      </c>
      <c r="G3335" s="1">
        <v>1.1333333333333333</v>
      </c>
      <c r="H3335" s="1">
        <v>1.7</v>
      </c>
      <c r="I3335" s="2">
        <v>0</v>
      </c>
      <c r="J3335">
        <v>0</v>
      </c>
      <c r="K3335" s="1">
        <v>0</v>
      </c>
    </row>
    <row r="3336" spans="1:11" ht="15.5" x14ac:dyDescent="0.35">
      <c r="A3336" t="s">
        <v>3350</v>
      </c>
      <c r="B3336" t="s">
        <v>16</v>
      </c>
      <c r="C3336">
        <v>30</v>
      </c>
      <c r="D3336" s="2">
        <v>0.7</v>
      </c>
      <c r="E3336">
        <v>21</v>
      </c>
      <c r="F3336" s="2">
        <v>0.26666666666666666</v>
      </c>
      <c r="G3336" s="1">
        <v>4.8</v>
      </c>
      <c r="H3336" s="1">
        <v>280.43333333333334</v>
      </c>
      <c r="I3336" s="2">
        <v>0</v>
      </c>
      <c r="J3336">
        <v>0</v>
      </c>
      <c r="K3336" s="1">
        <v>0</v>
      </c>
    </row>
    <row r="3337" spans="1:11" ht="15.5" x14ac:dyDescent="0.35">
      <c r="A3337" t="s">
        <v>3351</v>
      </c>
      <c r="B3337" t="s">
        <v>16</v>
      </c>
      <c r="C3337">
        <v>30</v>
      </c>
      <c r="D3337" s="2">
        <v>0.7</v>
      </c>
      <c r="E3337">
        <v>21</v>
      </c>
      <c r="F3337" s="2">
        <v>1</v>
      </c>
      <c r="G3337" s="1">
        <v>1</v>
      </c>
      <c r="H3337" s="1">
        <v>0</v>
      </c>
      <c r="I3337" s="2">
        <v>0</v>
      </c>
      <c r="J3337">
        <v>0</v>
      </c>
      <c r="K3337" s="1">
        <v>0</v>
      </c>
    </row>
    <row r="3338" spans="1:11" ht="15.5" x14ac:dyDescent="0.35">
      <c r="A3338" t="s">
        <v>3352</v>
      </c>
      <c r="B3338" t="s">
        <v>16</v>
      </c>
      <c r="C3338">
        <v>30</v>
      </c>
      <c r="D3338" s="2">
        <v>1</v>
      </c>
      <c r="E3338">
        <v>30</v>
      </c>
      <c r="F3338" s="2">
        <v>0.83333333333333337</v>
      </c>
      <c r="G3338" s="1">
        <v>1.1333333333333333</v>
      </c>
      <c r="H3338" s="1">
        <v>27.666666666666668</v>
      </c>
      <c r="I3338" s="2">
        <v>0</v>
      </c>
      <c r="J3338">
        <v>0</v>
      </c>
      <c r="K3338" s="1">
        <v>0</v>
      </c>
    </row>
    <row r="3339" spans="1:11" ht="15.5" x14ac:dyDescent="0.35">
      <c r="A3339" t="s">
        <v>3353</v>
      </c>
      <c r="B3339" t="s">
        <v>16</v>
      </c>
      <c r="C3339">
        <v>30</v>
      </c>
      <c r="D3339" s="2">
        <v>0.7</v>
      </c>
      <c r="E3339">
        <v>21</v>
      </c>
      <c r="F3339" s="2">
        <v>0.7</v>
      </c>
      <c r="G3339" s="1">
        <v>1.2666666666666666</v>
      </c>
      <c r="H3339" s="1">
        <v>18.633333333333333</v>
      </c>
      <c r="I3339" s="2">
        <v>0</v>
      </c>
      <c r="J3339">
        <v>0</v>
      </c>
      <c r="K3339" s="1">
        <v>0</v>
      </c>
    </row>
    <row r="3340" spans="1:11" ht="15.5" x14ac:dyDescent="0.35">
      <c r="A3340" t="s">
        <v>3354</v>
      </c>
      <c r="B3340" t="s">
        <v>16</v>
      </c>
      <c r="C3340">
        <v>30</v>
      </c>
      <c r="D3340" s="2">
        <v>0.83333333333333337</v>
      </c>
      <c r="E3340">
        <v>25</v>
      </c>
      <c r="F3340" s="2">
        <v>1</v>
      </c>
      <c r="G3340" s="1">
        <v>1</v>
      </c>
      <c r="H3340" s="1">
        <v>0</v>
      </c>
      <c r="I3340" s="2">
        <v>0</v>
      </c>
      <c r="J3340">
        <v>0</v>
      </c>
      <c r="K3340" s="1">
        <v>0</v>
      </c>
    </row>
    <row r="3341" spans="1:11" ht="15.5" x14ac:dyDescent="0.35">
      <c r="A3341" t="s">
        <v>3355</v>
      </c>
      <c r="B3341" t="s">
        <v>16</v>
      </c>
      <c r="C3341">
        <v>30</v>
      </c>
      <c r="D3341" s="2">
        <v>0.43333333333333335</v>
      </c>
      <c r="E3341">
        <v>13</v>
      </c>
      <c r="F3341" s="2">
        <v>0.83333333333333337</v>
      </c>
      <c r="G3341" s="1">
        <v>1.1333333333333333</v>
      </c>
      <c r="H3341" s="1">
        <v>6.2</v>
      </c>
      <c r="I3341" s="2">
        <v>0</v>
      </c>
      <c r="J3341">
        <v>0</v>
      </c>
      <c r="K3341" s="1">
        <v>0</v>
      </c>
    </row>
    <row r="3342" spans="1:11" ht="15.5" x14ac:dyDescent="0.35">
      <c r="A3342" t="s">
        <v>3356</v>
      </c>
      <c r="B3342" t="s">
        <v>16</v>
      </c>
      <c r="C3342">
        <v>30</v>
      </c>
      <c r="D3342" s="2">
        <v>0.7</v>
      </c>
      <c r="E3342">
        <v>21</v>
      </c>
      <c r="F3342" s="2">
        <v>0.7</v>
      </c>
      <c r="G3342" s="1">
        <v>2.1333333333333333</v>
      </c>
      <c r="H3342" s="1">
        <v>139.66666666666666</v>
      </c>
      <c r="I3342" s="2">
        <v>0</v>
      </c>
      <c r="J3342">
        <v>0</v>
      </c>
      <c r="K3342" s="1">
        <v>0</v>
      </c>
    </row>
    <row r="3343" spans="1:11" ht="15.5" x14ac:dyDescent="0.35">
      <c r="A3343" t="s">
        <v>3357</v>
      </c>
      <c r="B3343" t="s">
        <v>16</v>
      </c>
      <c r="C3343">
        <v>30</v>
      </c>
      <c r="D3343" s="2">
        <v>1</v>
      </c>
      <c r="E3343">
        <v>30</v>
      </c>
      <c r="F3343" s="2">
        <v>0.7</v>
      </c>
      <c r="G3343" s="1">
        <v>1.7</v>
      </c>
      <c r="H3343" s="1">
        <v>9.9</v>
      </c>
      <c r="I3343" s="2">
        <v>0</v>
      </c>
      <c r="J3343">
        <v>0</v>
      </c>
      <c r="K3343" s="1">
        <v>0</v>
      </c>
    </row>
    <row r="3344" spans="1:11" ht="15.5" x14ac:dyDescent="0.35">
      <c r="A3344" t="s">
        <v>3358</v>
      </c>
      <c r="B3344" t="s">
        <v>16</v>
      </c>
      <c r="C3344">
        <v>30</v>
      </c>
      <c r="D3344" s="2">
        <v>1</v>
      </c>
      <c r="E3344">
        <v>30</v>
      </c>
      <c r="F3344" s="2">
        <v>1</v>
      </c>
      <c r="G3344" s="1">
        <v>1</v>
      </c>
      <c r="H3344" s="1">
        <v>0</v>
      </c>
      <c r="I3344" s="2">
        <v>0</v>
      </c>
      <c r="J3344">
        <v>0</v>
      </c>
      <c r="K3344" s="1">
        <v>0</v>
      </c>
    </row>
    <row r="3345" spans="1:11" ht="15.5" x14ac:dyDescent="0.35">
      <c r="A3345" t="s">
        <v>3359</v>
      </c>
      <c r="B3345" t="s">
        <v>16</v>
      </c>
      <c r="C3345">
        <v>30</v>
      </c>
      <c r="D3345" s="2">
        <v>0.83333333333333337</v>
      </c>
      <c r="E3345">
        <v>25</v>
      </c>
      <c r="F3345" s="2">
        <v>0.26666666666666666</v>
      </c>
      <c r="G3345" s="1">
        <v>14.4</v>
      </c>
      <c r="H3345" s="1">
        <v>148.69999999999999</v>
      </c>
      <c r="I3345" s="2">
        <v>0</v>
      </c>
      <c r="J3345">
        <v>0</v>
      </c>
      <c r="K3345" s="1">
        <v>0</v>
      </c>
    </row>
    <row r="3346" spans="1:11" ht="15.5" x14ac:dyDescent="0.35">
      <c r="A3346" t="s">
        <v>3360</v>
      </c>
      <c r="B3346" t="s">
        <v>16</v>
      </c>
      <c r="C3346">
        <v>30</v>
      </c>
      <c r="D3346" s="2">
        <v>0.83333333333333337</v>
      </c>
      <c r="E3346">
        <v>25</v>
      </c>
      <c r="F3346" s="2">
        <v>0.7</v>
      </c>
      <c r="G3346" s="1">
        <v>1.4</v>
      </c>
      <c r="H3346" s="1">
        <v>16.233333333333334</v>
      </c>
      <c r="I3346" s="2">
        <v>0</v>
      </c>
      <c r="J3346">
        <v>0</v>
      </c>
      <c r="K3346" s="1">
        <v>0</v>
      </c>
    </row>
    <row r="3347" spans="1:11" ht="15.5" x14ac:dyDescent="0.35">
      <c r="A3347" t="s">
        <v>3361</v>
      </c>
      <c r="B3347" t="s">
        <v>16</v>
      </c>
      <c r="C3347">
        <v>30</v>
      </c>
      <c r="D3347" s="2">
        <v>1</v>
      </c>
      <c r="E3347">
        <v>30</v>
      </c>
      <c r="F3347" s="2">
        <v>0.83333333333333337</v>
      </c>
      <c r="G3347" s="1">
        <v>1.8333333333333333</v>
      </c>
      <c r="H3347" s="1">
        <v>22.6</v>
      </c>
      <c r="I3347" s="2">
        <v>0</v>
      </c>
      <c r="J3347">
        <v>0</v>
      </c>
      <c r="K3347" s="1">
        <v>0</v>
      </c>
    </row>
    <row r="3348" spans="1:11" ht="15.5" x14ac:dyDescent="0.35">
      <c r="A3348" t="s">
        <v>3362</v>
      </c>
      <c r="B3348" t="s">
        <v>16</v>
      </c>
      <c r="C3348">
        <v>30</v>
      </c>
      <c r="D3348" s="2">
        <v>0.83333333333333337</v>
      </c>
      <c r="E3348">
        <v>25</v>
      </c>
      <c r="F3348" s="2">
        <v>0.13333333333333333</v>
      </c>
      <c r="G3348" s="1">
        <v>5.2333333333333334</v>
      </c>
      <c r="H3348" s="1">
        <v>216.6</v>
      </c>
      <c r="I3348" s="2">
        <v>0</v>
      </c>
      <c r="J3348">
        <v>0</v>
      </c>
      <c r="K3348" s="1">
        <v>0</v>
      </c>
    </row>
    <row r="3349" spans="1:11" ht="15.5" x14ac:dyDescent="0.35">
      <c r="A3349" t="s">
        <v>3363</v>
      </c>
      <c r="B3349" t="s">
        <v>16</v>
      </c>
      <c r="C3349">
        <v>30</v>
      </c>
      <c r="D3349" s="2">
        <v>0.43333333333333335</v>
      </c>
      <c r="E3349">
        <v>13</v>
      </c>
      <c r="F3349" s="2">
        <v>0.26666666666666666</v>
      </c>
      <c r="G3349" s="1">
        <v>31.766666666666666</v>
      </c>
      <c r="H3349" s="1">
        <v>1269.1666666666667</v>
      </c>
      <c r="I3349" s="2">
        <v>0</v>
      </c>
      <c r="J3349">
        <v>0</v>
      </c>
      <c r="K3349" s="1">
        <v>0</v>
      </c>
    </row>
    <row r="3350" spans="1:11" ht="15.5" x14ac:dyDescent="0.35">
      <c r="A3350" t="s">
        <v>3364</v>
      </c>
      <c r="B3350" t="s">
        <v>16</v>
      </c>
      <c r="C3350">
        <v>30</v>
      </c>
      <c r="D3350" s="2">
        <v>0.26666666666666666</v>
      </c>
      <c r="E3350">
        <v>8</v>
      </c>
      <c r="F3350" s="2">
        <v>0.13333333333333333</v>
      </c>
      <c r="G3350" s="1">
        <v>55.93333333333333</v>
      </c>
      <c r="H3350" s="1">
        <v>903.6</v>
      </c>
      <c r="I3350" s="2">
        <v>0</v>
      </c>
      <c r="J3350">
        <v>0</v>
      </c>
      <c r="K3350" s="1">
        <v>0</v>
      </c>
    </row>
    <row r="3351" spans="1:11" ht="15.5" x14ac:dyDescent="0.35">
      <c r="A3351" t="s">
        <v>3365</v>
      </c>
      <c r="B3351" t="s">
        <v>16</v>
      </c>
      <c r="C3351">
        <v>30</v>
      </c>
      <c r="D3351" s="2">
        <v>1</v>
      </c>
      <c r="E3351">
        <v>30</v>
      </c>
      <c r="F3351" s="2">
        <v>0.83333333333333337</v>
      </c>
      <c r="G3351" s="1">
        <v>1.2666666666666666</v>
      </c>
      <c r="H3351" s="1">
        <v>3.4</v>
      </c>
      <c r="I3351" s="2">
        <v>0</v>
      </c>
      <c r="J3351">
        <v>0</v>
      </c>
      <c r="K3351" s="1">
        <v>0</v>
      </c>
    </row>
    <row r="3352" spans="1:11" ht="15.5" x14ac:dyDescent="0.35">
      <c r="A3352" t="s">
        <v>3366</v>
      </c>
      <c r="B3352" t="s">
        <v>16</v>
      </c>
      <c r="C3352">
        <v>30</v>
      </c>
      <c r="D3352" s="2">
        <v>0.83333333333333337</v>
      </c>
      <c r="E3352">
        <v>25</v>
      </c>
      <c r="F3352" s="2">
        <v>0.56666666666666665</v>
      </c>
      <c r="G3352" s="1">
        <v>1.8333333333333333</v>
      </c>
      <c r="H3352" s="1">
        <v>11.433333333333334</v>
      </c>
      <c r="I3352" s="2">
        <v>0</v>
      </c>
      <c r="J3352">
        <v>0</v>
      </c>
      <c r="K3352" s="1">
        <v>0</v>
      </c>
    </row>
    <row r="3353" spans="1:11" ht="15.5" x14ac:dyDescent="0.35">
      <c r="A3353" t="s">
        <v>3367</v>
      </c>
      <c r="B3353" t="s">
        <v>16</v>
      </c>
      <c r="C3353">
        <v>30</v>
      </c>
      <c r="D3353" s="2">
        <v>1</v>
      </c>
      <c r="E3353">
        <v>30</v>
      </c>
      <c r="F3353" s="2">
        <v>0.7</v>
      </c>
      <c r="G3353" s="1">
        <v>1.4</v>
      </c>
      <c r="H3353" s="1">
        <v>7.7666666666666666</v>
      </c>
      <c r="I3353" s="2">
        <v>0</v>
      </c>
      <c r="J3353">
        <v>0</v>
      </c>
      <c r="K3353" s="1">
        <v>0</v>
      </c>
    </row>
    <row r="3354" spans="1:11" ht="15.5" x14ac:dyDescent="0.35">
      <c r="A3354" t="s">
        <v>3368</v>
      </c>
      <c r="B3354" t="s">
        <v>16</v>
      </c>
      <c r="C3354">
        <v>30</v>
      </c>
      <c r="D3354" s="2">
        <v>1</v>
      </c>
      <c r="E3354">
        <v>30</v>
      </c>
      <c r="F3354" s="2">
        <v>0.56666666666666665</v>
      </c>
      <c r="G3354" s="1">
        <v>1.7</v>
      </c>
      <c r="H3354" s="1">
        <v>16.233333333333334</v>
      </c>
      <c r="I3354" s="2">
        <v>0</v>
      </c>
      <c r="J3354">
        <v>0</v>
      </c>
      <c r="K3354" s="1">
        <v>0</v>
      </c>
    </row>
    <row r="3355" spans="1:11" ht="15.5" x14ac:dyDescent="0.35">
      <c r="A3355" t="s">
        <v>3369</v>
      </c>
      <c r="B3355" t="s">
        <v>16</v>
      </c>
      <c r="C3355">
        <v>30</v>
      </c>
      <c r="D3355" s="2">
        <v>0.83333333333333337</v>
      </c>
      <c r="E3355">
        <v>25</v>
      </c>
      <c r="F3355" s="2">
        <v>1</v>
      </c>
      <c r="G3355" s="1">
        <v>1</v>
      </c>
      <c r="H3355" s="1">
        <v>0</v>
      </c>
      <c r="I3355" s="2">
        <v>0</v>
      </c>
      <c r="J3355">
        <v>0</v>
      </c>
      <c r="K3355" s="1">
        <v>0</v>
      </c>
    </row>
    <row r="3356" spans="1:11" ht="15.5" x14ac:dyDescent="0.35">
      <c r="A3356" t="s">
        <v>3370</v>
      </c>
      <c r="B3356" t="s">
        <v>16</v>
      </c>
      <c r="C3356">
        <v>30</v>
      </c>
      <c r="D3356" s="2">
        <v>1</v>
      </c>
      <c r="E3356">
        <v>30</v>
      </c>
      <c r="F3356" s="2">
        <v>0.7</v>
      </c>
      <c r="G3356" s="1">
        <v>1.2666666666666666</v>
      </c>
      <c r="H3356" s="1">
        <v>7.333333333333333</v>
      </c>
      <c r="I3356" s="2">
        <v>0</v>
      </c>
      <c r="J3356">
        <v>0</v>
      </c>
      <c r="K3356" s="1">
        <v>0</v>
      </c>
    </row>
    <row r="3357" spans="1:11" ht="15.5" x14ac:dyDescent="0.35">
      <c r="A3357" t="s">
        <v>3371</v>
      </c>
      <c r="B3357" t="s">
        <v>16</v>
      </c>
      <c r="C3357">
        <v>30</v>
      </c>
      <c r="D3357" s="2">
        <v>0.7</v>
      </c>
      <c r="E3357">
        <v>21</v>
      </c>
      <c r="F3357" s="2">
        <v>0.83333333333333337</v>
      </c>
      <c r="G3357" s="1">
        <v>1.1333333333333333</v>
      </c>
      <c r="H3357" s="1">
        <v>4.0999999999999996</v>
      </c>
      <c r="I3357" s="2">
        <v>0</v>
      </c>
      <c r="J3357">
        <v>0</v>
      </c>
      <c r="K3357" s="1">
        <v>0</v>
      </c>
    </row>
    <row r="3358" spans="1:11" ht="15.5" x14ac:dyDescent="0.35">
      <c r="A3358" t="s">
        <v>3372</v>
      </c>
      <c r="B3358" t="s">
        <v>16</v>
      </c>
      <c r="C3358">
        <v>30</v>
      </c>
      <c r="D3358" s="2">
        <v>0.56666666666666665</v>
      </c>
      <c r="E3358">
        <v>17</v>
      </c>
      <c r="F3358" s="2">
        <v>0.83333333333333337</v>
      </c>
      <c r="G3358" s="1">
        <v>1.1333333333333333</v>
      </c>
      <c r="H3358" s="1">
        <v>1</v>
      </c>
      <c r="I3358" s="2">
        <v>0</v>
      </c>
      <c r="J3358">
        <v>0</v>
      </c>
      <c r="K3358" s="1">
        <v>0</v>
      </c>
    </row>
    <row r="3359" spans="1:11" ht="15.5" x14ac:dyDescent="0.35">
      <c r="A3359" t="s">
        <v>3373</v>
      </c>
      <c r="B3359" t="s">
        <v>16</v>
      </c>
      <c r="C3359">
        <v>30</v>
      </c>
      <c r="D3359" s="2">
        <v>1</v>
      </c>
      <c r="E3359">
        <v>30</v>
      </c>
      <c r="F3359" s="2">
        <v>0.83333333333333337</v>
      </c>
      <c r="G3359" s="1">
        <v>1.1333333333333333</v>
      </c>
      <c r="H3359" s="1">
        <v>8.0333333333333332</v>
      </c>
      <c r="I3359" s="2">
        <v>0</v>
      </c>
      <c r="J3359">
        <v>0</v>
      </c>
      <c r="K3359" s="1">
        <v>0</v>
      </c>
    </row>
    <row r="3360" spans="1:11" ht="15.5" x14ac:dyDescent="0.35">
      <c r="A3360" t="s">
        <v>3374</v>
      </c>
      <c r="B3360" t="s">
        <v>16</v>
      </c>
      <c r="C3360">
        <v>30</v>
      </c>
      <c r="D3360" s="2">
        <v>0.83333333333333337</v>
      </c>
      <c r="E3360">
        <v>25</v>
      </c>
      <c r="F3360" s="2">
        <v>0.83333333333333337</v>
      </c>
      <c r="G3360" s="1">
        <v>1.1333333333333333</v>
      </c>
      <c r="H3360" s="1">
        <v>46.6</v>
      </c>
      <c r="I3360" s="2">
        <v>0</v>
      </c>
      <c r="J3360">
        <v>0</v>
      </c>
      <c r="K3360" s="1">
        <v>0</v>
      </c>
    </row>
    <row r="3361" spans="1:11" ht="15.5" x14ac:dyDescent="0.35">
      <c r="A3361" t="s">
        <v>3375</v>
      </c>
      <c r="B3361" t="s">
        <v>16</v>
      </c>
      <c r="C3361">
        <v>30</v>
      </c>
      <c r="D3361" s="2">
        <v>0.7</v>
      </c>
      <c r="E3361">
        <v>21</v>
      </c>
      <c r="F3361" s="2">
        <v>0.83333333333333337</v>
      </c>
      <c r="G3361" s="1">
        <v>1.1333333333333333</v>
      </c>
      <c r="H3361" s="1">
        <v>26.266666666666666</v>
      </c>
      <c r="I3361" s="2">
        <v>0</v>
      </c>
      <c r="J3361">
        <v>0</v>
      </c>
      <c r="K3361" s="1">
        <v>0</v>
      </c>
    </row>
    <row r="3362" spans="1:11" ht="15.5" x14ac:dyDescent="0.35">
      <c r="A3362" t="s">
        <v>3376</v>
      </c>
      <c r="B3362" t="s">
        <v>16</v>
      </c>
      <c r="C3362">
        <v>30</v>
      </c>
      <c r="D3362" s="2">
        <v>0.7</v>
      </c>
      <c r="E3362">
        <v>21</v>
      </c>
      <c r="F3362" s="2">
        <v>0.7</v>
      </c>
      <c r="G3362" s="1">
        <v>2.6666666666666665</v>
      </c>
      <c r="H3362" s="1">
        <v>44.633333333333333</v>
      </c>
      <c r="I3362" s="2">
        <v>0</v>
      </c>
      <c r="J3362">
        <v>0</v>
      </c>
      <c r="K3362" s="1">
        <v>0</v>
      </c>
    </row>
    <row r="3363" spans="1:11" ht="15.5" x14ac:dyDescent="0.35">
      <c r="A3363" t="s">
        <v>3377</v>
      </c>
      <c r="B3363" t="s">
        <v>16</v>
      </c>
      <c r="C3363">
        <v>30</v>
      </c>
      <c r="D3363" s="2">
        <v>1</v>
      </c>
      <c r="E3363">
        <v>30</v>
      </c>
      <c r="F3363" s="2">
        <v>1</v>
      </c>
      <c r="G3363" s="1">
        <v>1</v>
      </c>
      <c r="H3363" s="1">
        <v>0</v>
      </c>
      <c r="I3363" s="2">
        <v>0</v>
      </c>
      <c r="J3363">
        <v>0</v>
      </c>
      <c r="K3363" s="1">
        <v>0</v>
      </c>
    </row>
    <row r="3364" spans="1:11" ht="15.5" x14ac:dyDescent="0.35">
      <c r="A3364" t="s">
        <v>3378</v>
      </c>
      <c r="B3364" t="s">
        <v>16</v>
      </c>
      <c r="C3364">
        <v>30</v>
      </c>
      <c r="D3364" s="2">
        <v>1</v>
      </c>
      <c r="E3364">
        <v>30</v>
      </c>
      <c r="F3364" s="2">
        <v>0.7</v>
      </c>
      <c r="G3364" s="1">
        <v>3.9666666666666668</v>
      </c>
      <c r="H3364" s="1">
        <v>82.733333333333334</v>
      </c>
      <c r="I3364" s="2">
        <v>0</v>
      </c>
      <c r="J3364">
        <v>0</v>
      </c>
      <c r="K3364" s="1">
        <v>0</v>
      </c>
    </row>
    <row r="3365" spans="1:11" ht="15.5" x14ac:dyDescent="0.35">
      <c r="A3365" t="s">
        <v>3379</v>
      </c>
      <c r="B3365" t="s">
        <v>16</v>
      </c>
      <c r="C3365">
        <v>30</v>
      </c>
      <c r="D3365" s="2">
        <v>0.83333333333333337</v>
      </c>
      <c r="E3365">
        <v>25</v>
      </c>
      <c r="F3365" s="2">
        <v>0.83333333333333337</v>
      </c>
      <c r="G3365" s="1">
        <v>1.1333333333333333</v>
      </c>
      <c r="H3365" s="1">
        <v>15.1</v>
      </c>
      <c r="I3365" s="2">
        <v>0</v>
      </c>
      <c r="J3365">
        <v>0</v>
      </c>
      <c r="K3365" s="1">
        <v>0</v>
      </c>
    </row>
    <row r="3366" spans="1:11" ht="15.5" x14ac:dyDescent="0.35">
      <c r="A3366" t="s">
        <v>3380</v>
      </c>
      <c r="B3366" t="s">
        <v>16</v>
      </c>
      <c r="C3366">
        <v>30</v>
      </c>
      <c r="D3366" s="2">
        <v>0.83333333333333337</v>
      </c>
      <c r="E3366">
        <v>25</v>
      </c>
      <c r="F3366" s="2">
        <v>0.7</v>
      </c>
      <c r="G3366" s="1">
        <v>1.5666666666666667</v>
      </c>
      <c r="H3366" s="1">
        <v>32.333333333333336</v>
      </c>
      <c r="I3366" s="2">
        <v>0</v>
      </c>
      <c r="J3366">
        <v>0</v>
      </c>
      <c r="K3366" s="1">
        <v>0</v>
      </c>
    </row>
    <row r="3367" spans="1:11" ht="15.5" x14ac:dyDescent="0.35">
      <c r="A3367" t="s">
        <v>3381</v>
      </c>
      <c r="B3367" t="s">
        <v>16</v>
      </c>
      <c r="C3367">
        <v>30</v>
      </c>
      <c r="D3367" s="2">
        <v>0.7</v>
      </c>
      <c r="E3367">
        <v>21</v>
      </c>
      <c r="F3367" s="2">
        <v>0.56666666666666665</v>
      </c>
      <c r="G3367" s="1">
        <v>1.5666666666666667</v>
      </c>
      <c r="H3367" s="1">
        <v>27.266666666666666</v>
      </c>
      <c r="I3367" s="2">
        <v>0</v>
      </c>
      <c r="J3367">
        <v>0</v>
      </c>
      <c r="K3367" s="1">
        <v>0</v>
      </c>
    </row>
    <row r="3368" spans="1:11" ht="15.5" x14ac:dyDescent="0.35">
      <c r="A3368" t="s">
        <v>3382</v>
      </c>
      <c r="B3368" t="s">
        <v>16</v>
      </c>
      <c r="C3368">
        <v>30</v>
      </c>
      <c r="D3368" s="2">
        <v>0.7</v>
      </c>
      <c r="E3368">
        <v>21</v>
      </c>
      <c r="F3368" s="2">
        <v>0.83333333333333337</v>
      </c>
      <c r="G3368" s="1">
        <v>1.2666666666666666</v>
      </c>
      <c r="H3368" s="1">
        <v>8.0333333333333332</v>
      </c>
      <c r="I3368" s="2">
        <v>0</v>
      </c>
      <c r="J3368">
        <v>0</v>
      </c>
      <c r="K3368" s="1">
        <v>0</v>
      </c>
    </row>
    <row r="3369" spans="1:11" ht="15.5" x14ac:dyDescent="0.35">
      <c r="A3369" t="s">
        <v>3383</v>
      </c>
      <c r="B3369" t="s">
        <v>16</v>
      </c>
      <c r="C3369">
        <v>30</v>
      </c>
      <c r="D3369" s="2">
        <v>1</v>
      </c>
      <c r="E3369">
        <v>30</v>
      </c>
      <c r="F3369" s="2">
        <v>0.7</v>
      </c>
      <c r="G3369" s="1">
        <v>3.8</v>
      </c>
      <c r="H3369" s="1">
        <v>51.833333333333336</v>
      </c>
      <c r="I3369" s="2">
        <v>0</v>
      </c>
      <c r="J3369">
        <v>0</v>
      </c>
      <c r="K3369" s="1">
        <v>0</v>
      </c>
    </row>
    <row r="3370" spans="1:11" ht="15.5" x14ac:dyDescent="0.35">
      <c r="A3370" t="s">
        <v>3384</v>
      </c>
      <c r="B3370" t="s">
        <v>16</v>
      </c>
      <c r="C3370">
        <v>30</v>
      </c>
      <c r="D3370" s="2">
        <v>1</v>
      </c>
      <c r="E3370">
        <v>30</v>
      </c>
      <c r="F3370" s="2">
        <v>0.83333333333333337</v>
      </c>
      <c r="G3370" s="1">
        <v>1.1333333333333333</v>
      </c>
      <c r="H3370" s="1">
        <v>79.5</v>
      </c>
      <c r="I3370" s="2">
        <v>0</v>
      </c>
      <c r="J3370">
        <v>0</v>
      </c>
      <c r="K3370" s="1">
        <v>0</v>
      </c>
    </row>
    <row r="3371" spans="1:11" ht="15.5" x14ac:dyDescent="0.35">
      <c r="A3371" t="s">
        <v>3385</v>
      </c>
      <c r="B3371" t="s">
        <v>16</v>
      </c>
      <c r="C3371">
        <v>30</v>
      </c>
      <c r="D3371" s="2">
        <v>1</v>
      </c>
      <c r="E3371">
        <v>30</v>
      </c>
      <c r="F3371" s="2">
        <v>1</v>
      </c>
      <c r="G3371" s="1">
        <v>1</v>
      </c>
      <c r="H3371" s="1">
        <v>0</v>
      </c>
      <c r="I3371" s="2">
        <v>0</v>
      </c>
      <c r="J3371">
        <v>0</v>
      </c>
      <c r="K3371" s="1">
        <v>0</v>
      </c>
    </row>
    <row r="3372" spans="1:11" ht="15.5" x14ac:dyDescent="0.35">
      <c r="A3372" t="s">
        <v>3386</v>
      </c>
      <c r="B3372" t="s">
        <v>16</v>
      </c>
      <c r="C3372">
        <v>30</v>
      </c>
      <c r="D3372" s="2">
        <v>0.56666666666666665</v>
      </c>
      <c r="E3372">
        <v>17</v>
      </c>
      <c r="F3372" s="2">
        <v>0.83333333333333337</v>
      </c>
      <c r="G3372" s="1">
        <v>1.1333333333333333</v>
      </c>
      <c r="H3372" s="1">
        <v>11.3</v>
      </c>
      <c r="I3372" s="2">
        <v>0</v>
      </c>
      <c r="J3372">
        <v>0</v>
      </c>
      <c r="K3372" s="1">
        <v>0</v>
      </c>
    </row>
    <row r="3373" spans="1:11" ht="15.5" x14ac:dyDescent="0.35">
      <c r="A3373" t="s">
        <v>3387</v>
      </c>
      <c r="B3373" t="s">
        <v>16</v>
      </c>
      <c r="C3373">
        <v>30</v>
      </c>
      <c r="D3373" s="2">
        <v>1</v>
      </c>
      <c r="E3373">
        <v>30</v>
      </c>
      <c r="F3373" s="2">
        <v>0.7</v>
      </c>
      <c r="G3373" s="1">
        <v>1.7</v>
      </c>
      <c r="H3373" s="1">
        <v>16.233333333333334</v>
      </c>
      <c r="I3373" s="2">
        <v>0</v>
      </c>
      <c r="J3373">
        <v>0</v>
      </c>
      <c r="K3373" s="1">
        <v>0</v>
      </c>
    </row>
    <row r="3374" spans="1:11" ht="15.5" x14ac:dyDescent="0.35">
      <c r="A3374" t="s">
        <v>3388</v>
      </c>
      <c r="B3374" t="s">
        <v>16</v>
      </c>
      <c r="C3374">
        <v>30</v>
      </c>
      <c r="D3374" s="2">
        <v>1</v>
      </c>
      <c r="E3374">
        <v>30</v>
      </c>
      <c r="F3374" s="2">
        <v>1</v>
      </c>
      <c r="G3374" s="1">
        <v>1</v>
      </c>
      <c r="H3374" s="1">
        <v>0</v>
      </c>
      <c r="I3374" s="2">
        <v>0</v>
      </c>
      <c r="J3374">
        <v>0</v>
      </c>
      <c r="K3374" s="1">
        <v>0</v>
      </c>
    </row>
    <row r="3375" spans="1:11" ht="15.5" x14ac:dyDescent="0.35">
      <c r="A3375" t="s">
        <v>3389</v>
      </c>
      <c r="B3375" t="s">
        <v>16</v>
      </c>
      <c r="C3375">
        <v>30</v>
      </c>
      <c r="D3375" s="2">
        <v>1</v>
      </c>
      <c r="E3375">
        <v>30</v>
      </c>
      <c r="F3375" s="2">
        <v>0.83333333333333337</v>
      </c>
      <c r="G3375" s="1">
        <v>1.1333333333333333</v>
      </c>
      <c r="H3375" s="1">
        <v>15.4</v>
      </c>
      <c r="I3375" s="2">
        <v>0</v>
      </c>
      <c r="J3375">
        <v>0</v>
      </c>
      <c r="K3375" s="1">
        <v>0</v>
      </c>
    </row>
    <row r="3376" spans="1:11" ht="15.5" x14ac:dyDescent="0.35">
      <c r="A3376" t="s">
        <v>3390</v>
      </c>
      <c r="B3376" t="s">
        <v>16</v>
      </c>
      <c r="C3376">
        <v>30</v>
      </c>
      <c r="D3376" s="2">
        <v>0.56666666666666665</v>
      </c>
      <c r="E3376">
        <v>17</v>
      </c>
      <c r="F3376" s="2">
        <v>0.7</v>
      </c>
      <c r="G3376" s="1">
        <v>1.4</v>
      </c>
      <c r="H3376" s="1">
        <v>7.5</v>
      </c>
      <c r="I3376" s="2">
        <v>0</v>
      </c>
      <c r="J3376">
        <v>0</v>
      </c>
      <c r="K3376" s="1">
        <v>0</v>
      </c>
    </row>
    <row r="3377" spans="1:11" ht="15.5" x14ac:dyDescent="0.35">
      <c r="A3377" t="s">
        <v>3391</v>
      </c>
      <c r="B3377" t="s">
        <v>16</v>
      </c>
      <c r="C3377">
        <v>30</v>
      </c>
      <c r="D3377" s="2">
        <v>1</v>
      </c>
      <c r="E3377">
        <v>30</v>
      </c>
      <c r="F3377" s="2">
        <v>0.56666666666666665</v>
      </c>
      <c r="G3377" s="1">
        <v>1.4</v>
      </c>
      <c r="H3377" s="1">
        <v>5.5</v>
      </c>
      <c r="I3377" s="2">
        <v>0</v>
      </c>
      <c r="J3377">
        <v>0</v>
      </c>
      <c r="K3377" s="1">
        <v>0</v>
      </c>
    </row>
    <row r="3378" spans="1:11" ht="15.5" x14ac:dyDescent="0.35">
      <c r="A3378" t="s">
        <v>3392</v>
      </c>
      <c r="B3378" t="s">
        <v>16</v>
      </c>
      <c r="C3378">
        <v>30</v>
      </c>
      <c r="D3378" s="2">
        <v>0.7</v>
      </c>
      <c r="E3378">
        <v>21</v>
      </c>
      <c r="F3378" s="2">
        <v>0.7</v>
      </c>
      <c r="G3378" s="1">
        <v>1.5666666666666667</v>
      </c>
      <c r="H3378" s="1">
        <v>135.83333333333334</v>
      </c>
      <c r="I3378" s="2">
        <v>0</v>
      </c>
      <c r="J3378">
        <v>0</v>
      </c>
      <c r="K3378" s="1">
        <v>0</v>
      </c>
    </row>
    <row r="3379" spans="1:11" ht="15.5" x14ac:dyDescent="0.35">
      <c r="A3379" t="s">
        <v>3393</v>
      </c>
      <c r="B3379" t="s">
        <v>16</v>
      </c>
      <c r="C3379">
        <v>30</v>
      </c>
      <c r="D3379" s="2">
        <v>1</v>
      </c>
      <c r="E3379">
        <v>30</v>
      </c>
      <c r="F3379" s="2">
        <v>0.83333333333333337</v>
      </c>
      <c r="G3379" s="1">
        <v>1.2666666666666666</v>
      </c>
      <c r="H3379" s="1">
        <v>9.6</v>
      </c>
      <c r="I3379" s="2">
        <v>0</v>
      </c>
      <c r="J3379">
        <v>0</v>
      </c>
      <c r="K3379" s="1">
        <v>0</v>
      </c>
    </row>
    <row r="3380" spans="1:11" ht="15.5" x14ac:dyDescent="0.35">
      <c r="A3380" t="s">
        <v>3394</v>
      </c>
      <c r="B3380" t="s">
        <v>16</v>
      </c>
      <c r="C3380">
        <v>30</v>
      </c>
      <c r="D3380" s="2">
        <v>0.83333333333333337</v>
      </c>
      <c r="E3380">
        <v>25</v>
      </c>
      <c r="F3380" s="2">
        <v>1</v>
      </c>
      <c r="G3380" s="1">
        <v>1</v>
      </c>
      <c r="H3380" s="1">
        <v>0</v>
      </c>
      <c r="I3380" s="2">
        <v>0</v>
      </c>
      <c r="J3380">
        <v>0</v>
      </c>
      <c r="K3380" s="1">
        <v>0</v>
      </c>
    </row>
    <row r="3381" spans="1:11" ht="15.5" x14ac:dyDescent="0.35">
      <c r="A3381" t="s">
        <v>3395</v>
      </c>
      <c r="B3381" t="s">
        <v>16</v>
      </c>
      <c r="C3381">
        <v>30</v>
      </c>
      <c r="D3381" s="2">
        <v>0.56666666666666665</v>
      </c>
      <c r="E3381">
        <v>17</v>
      </c>
      <c r="F3381" s="2">
        <v>0.43333333333333335</v>
      </c>
      <c r="G3381" s="1">
        <v>2.9666666666666668</v>
      </c>
      <c r="H3381" s="1">
        <v>247.1</v>
      </c>
      <c r="I3381" s="2">
        <v>0</v>
      </c>
      <c r="J3381">
        <v>0</v>
      </c>
      <c r="K3381" s="1">
        <v>0</v>
      </c>
    </row>
    <row r="3382" spans="1:11" ht="15.5" x14ac:dyDescent="0.35">
      <c r="A3382" t="s">
        <v>3396</v>
      </c>
      <c r="B3382" t="s">
        <v>16</v>
      </c>
      <c r="C3382">
        <v>30</v>
      </c>
      <c r="D3382" s="2">
        <v>0.56666666666666665</v>
      </c>
      <c r="E3382">
        <v>17</v>
      </c>
      <c r="F3382" s="2">
        <v>0.83333333333333337</v>
      </c>
      <c r="G3382" s="1">
        <v>1.2666666666666666</v>
      </c>
      <c r="H3382" s="1">
        <v>1.8333333333333333</v>
      </c>
      <c r="I3382" s="2">
        <v>0</v>
      </c>
      <c r="J3382">
        <v>0</v>
      </c>
      <c r="K3382" s="1">
        <v>0</v>
      </c>
    </row>
    <row r="3383" spans="1:11" ht="15.5" x14ac:dyDescent="0.35">
      <c r="A3383" t="s">
        <v>3397</v>
      </c>
      <c r="B3383" t="s">
        <v>16</v>
      </c>
      <c r="C3383">
        <v>30</v>
      </c>
      <c r="D3383" s="2">
        <v>0.56666666666666665</v>
      </c>
      <c r="E3383">
        <v>17</v>
      </c>
      <c r="F3383" s="2">
        <v>0.83333333333333337</v>
      </c>
      <c r="G3383" s="1">
        <v>1.1333333333333333</v>
      </c>
      <c r="H3383" s="1">
        <v>0.56666666666666665</v>
      </c>
      <c r="I3383" s="2">
        <v>0</v>
      </c>
      <c r="J3383">
        <v>0</v>
      </c>
      <c r="K3383" s="1">
        <v>0</v>
      </c>
    </row>
    <row r="3384" spans="1:11" ht="15.5" x14ac:dyDescent="0.35">
      <c r="A3384" t="s">
        <v>3398</v>
      </c>
      <c r="B3384" t="s">
        <v>16</v>
      </c>
      <c r="C3384">
        <v>30</v>
      </c>
      <c r="D3384" s="2">
        <v>0.56666666666666665</v>
      </c>
      <c r="E3384">
        <v>17</v>
      </c>
      <c r="F3384" s="2">
        <v>0.83333333333333337</v>
      </c>
      <c r="G3384" s="1">
        <v>1.2666666666666666</v>
      </c>
      <c r="H3384" s="1">
        <v>22.3</v>
      </c>
      <c r="I3384" s="2">
        <v>0</v>
      </c>
      <c r="J3384">
        <v>0</v>
      </c>
      <c r="K3384" s="1">
        <v>0</v>
      </c>
    </row>
    <row r="3385" spans="1:11" ht="15.5" x14ac:dyDescent="0.35">
      <c r="A3385" t="s">
        <v>3399</v>
      </c>
      <c r="B3385" t="s">
        <v>16</v>
      </c>
      <c r="C3385">
        <v>30</v>
      </c>
      <c r="D3385" s="2">
        <v>0.83333333333333337</v>
      </c>
      <c r="E3385">
        <v>25</v>
      </c>
      <c r="F3385" s="2">
        <v>0.7</v>
      </c>
      <c r="G3385" s="1">
        <v>1.4</v>
      </c>
      <c r="H3385" s="1">
        <v>18.2</v>
      </c>
      <c r="I3385" s="2">
        <v>0</v>
      </c>
      <c r="J3385">
        <v>0</v>
      </c>
      <c r="K3385" s="1">
        <v>0</v>
      </c>
    </row>
    <row r="3386" spans="1:11" ht="15.5" x14ac:dyDescent="0.35">
      <c r="A3386" t="s">
        <v>3400</v>
      </c>
      <c r="B3386" t="s">
        <v>16</v>
      </c>
      <c r="C3386">
        <v>30</v>
      </c>
      <c r="D3386" s="2">
        <v>0.7</v>
      </c>
      <c r="E3386">
        <v>21</v>
      </c>
      <c r="F3386" s="2">
        <v>0.7</v>
      </c>
      <c r="G3386" s="1">
        <v>1.2666666666666666</v>
      </c>
      <c r="H3386" s="1">
        <v>12.433333333333334</v>
      </c>
      <c r="I3386" s="2">
        <v>0</v>
      </c>
      <c r="J3386">
        <v>0</v>
      </c>
      <c r="K3386" s="1">
        <v>0</v>
      </c>
    </row>
    <row r="3387" spans="1:11" ht="15.5" x14ac:dyDescent="0.35">
      <c r="A3387" t="s">
        <v>3401</v>
      </c>
      <c r="B3387" t="s">
        <v>16</v>
      </c>
      <c r="C3387">
        <v>30</v>
      </c>
      <c r="D3387" s="2">
        <v>1</v>
      </c>
      <c r="E3387">
        <v>30</v>
      </c>
      <c r="F3387" s="2">
        <v>1</v>
      </c>
      <c r="G3387" s="1">
        <v>1</v>
      </c>
      <c r="H3387" s="1">
        <v>0</v>
      </c>
      <c r="I3387" s="2">
        <v>0</v>
      </c>
      <c r="J3387">
        <v>0</v>
      </c>
      <c r="K3387" s="1">
        <v>0</v>
      </c>
    </row>
    <row r="3388" spans="1:11" ht="15.5" x14ac:dyDescent="0.35">
      <c r="A3388" t="s">
        <v>3402</v>
      </c>
      <c r="B3388" t="s">
        <v>16</v>
      </c>
      <c r="C3388">
        <v>30</v>
      </c>
      <c r="D3388" s="2">
        <v>1</v>
      </c>
      <c r="E3388">
        <v>30</v>
      </c>
      <c r="F3388" s="2">
        <v>0.83333333333333337</v>
      </c>
      <c r="G3388" s="1">
        <v>1.1333333333333333</v>
      </c>
      <c r="H3388" s="1">
        <v>8.3333333333333339</v>
      </c>
      <c r="I3388" s="2">
        <v>0</v>
      </c>
      <c r="J3388">
        <v>0</v>
      </c>
      <c r="K3388" s="1">
        <v>0</v>
      </c>
    </row>
    <row r="3389" spans="1:11" ht="15.5" x14ac:dyDescent="0.35">
      <c r="A3389" t="s">
        <v>3403</v>
      </c>
      <c r="B3389" t="s">
        <v>16</v>
      </c>
      <c r="C3389">
        <v>30</v>
      </c>
      <c r="D3389" s="2">
        <v>1</v>
      </c>
      <c r="E3389">
        <v>30</v>
      </c>
      <c r="F3389" s="2">
        <v>0.7</v>
      </c>
      <c r="G3389" s="1">
        <v>1.2666666666666666</v>
      </c>
      <c r="H3389" s="1">
        <v>13.833333333333334</v>
      </c>
      <c r="I3389" s="2">
        <v>0</v>
      </c>
      <c r="J3389">
        <v>0</v>
      </c>
      <c r="K3389" s="1">
        <v>0</v>
      </c>
    </row>
    <row r="3390" spans="1:11" ht="15.5" x14ac:dyDescent="0.35">
      <c r="A3390" t="s">
        <v>3404</v>
      </c>
      <c r="B3390" t="s">
        <v>16</v>
      </c>
      <c r="C3390">
        <v>30</v>
      </c>
      <c r="D3390" s="2">
        <v>0.83333333333333337</v>
      </c>
      <c r="E3390">
        <v>25</v>
      </c>
      <c r="F3390" s="2">
        <v>0.7</v>
      </c>
      <c r="G3390" s="1">
        <v>1.2666666666666666</v>
      </c>
      <c r="H3390" s="1">
        <v>7.0666666666666664</v>
      </c>
      <c r="I3390" s="2">
        <v>0</v>
      </c>
      <c r="J3390">
        <v>0</v>
      </c>
      <c r="K3390" s="1">
        <v>0</v>
      </c>
    </row>
    <row r="3391" spans="1:11" ht="15.5" x14ac:dyDescent="0.35">
      <c r="A3391" t="s">
        <v>3405</v>
      </c>
      <c r="B3391" t="s">
        <v>16</v>
      </c>
      <c r="C3391">
        <v>30</v>
      </c>
      <c r="D3391" s="2">
        <v>1</v>
      </c>
      <c r="E3391">
        <v>30</v>
      </c>
      <c r="F3391" s="2">
        <v>0.83333333333333337</v>
      </c>
      <c r="G3391" s="1">
        <v>1.1333333333333333</v>
      </c>
      <c r="H3391" s="1">
        <v>10.433333333333334</v>
      </c>
      <c r="I3391" s="2">
        <v>0</v>
      </c>
      <c r="J3391">
        <v>0</v>
      </c>
      <c r="K3391" s="1">
        <v>0</v>
      </c>
    </row>
    <row r="3392" spans="1:11" ht="15.5" x14ac:dyDescent="0.35">
      <c r="A3392" t="s">
        <v>3406</v>
      </c>
      <c r="B3392" t="s">
        <v>16</v>
      </c>
      <c r="C3392">
        <v>30</v>
      </c>
      <c r="D3392" s="2">
        <v>1</v>
      </c>
      <c r="E3392">
        <v>30</v>
      </c>
      <c r="F3392" s="2">
        <v>0.83333333333333337</v>
      </c>
      <c r="G3392" s="1">
        <v>1.1333333333333333</v>
      </c>
      <c r="H3392" s="1">
        <v>10.433333333333334</v>
      </c>
      <c r="I3392" s="2">
        <v>0</v>
      </c>
      <c r="J3392">
        <v>0</v>
      </c>
      <c r="K3392" s="1">
        <v>0</v>
      </c>
    </row>
    <row r="3393" spans="1:11" ht="15.5" x14ac:dyDescent="0.35">
      <c r="A3393" t="s">
        <v>3407</v>
      </c>
      <c r="B3393" t="s">
        <v>16</v>
      </c>
      <c r="C3393">
        <v>30</v>
      </c>
      <c r="D3393" s="2">
        <v>1</v>
      </c>
      <c r="E3393">
        <v>30</v>
      </c>
      <c r="F3393" s="2">
        <v>1</v>
      </c>
      <c r="G3393" s="1">
        <v>1</v>
      </c>
      <c r="H3393" s="1">
        <v>0</v>
      </c>
      <c r="I3393" s="2">
        <v>0</v>
      </c>
      <c r="J3393">
        <v>0</v>
      </c>
      <c r="K3393" s="1">
        <v>0</v>
      </c>
    </row>
    <row r="3394" spans="1:11" ht="15.5" x14ac:dyDescent="0.35">
      <c r="A3394" t="s">
        <v>3408</v>
      </c>
      <c r="B3394" t="s">
        <v>16</v>
      </c>
      <c r="C3394">
        <v>30</v>
      </c>
      <c r="D3394" s="2">
        <v>1</v>
      </c>
      <c r="E3394">
        <v>30</v>
      </c>
      <c r="F3394" s="2">
        <v>1</v>
      </c>
      <c r="G3394" s="1">
        <v>1</v>
      </c>
      <c r="H3394" s="1">
        <v>0</v>
      </c>
      <c r="I3394" s="2">
        <v>0</v>
      </c>
      <c r="J3394">
        <v>0</v>
      </c>
      <c r="K3394" s="1">
        <v>0</v>
      </c>
    </row>
    <row r="3395" spans="1:11" ht="15.5" x14ac:dyDescent="0.35">
      <c r="A3395" t="s">
        <v>3409</v>
      </c>
      <c r="B3395" t="s">
        <v>16</v>
      </c>
      <c r="C3395">
        <v>30</v>
      </c>
      <c r="D3395" s="2">
        <v>0.83333333333333337</v>
      </c>
      <c r="E3395">
        <v>25</v>
      </c>
      <c r="F3395" s="2">
        <v>1</v>
      </c>
      <c r="G3395" s="1">
        <v>1</v>
      </c>
      <c r="H3395" s="1">
        <v>0</v>
      </c>
      <c r="I3395" s="2">
        <v>0</v>
      </c>
      <c r="J3395">
        <v>0</v>
      </c>
      <c r="K3395" s="1">
        <v>0</v>
      </c>
    </row>
    <row r="3396" spans="1:11" ht="15.5" x14ac:dyDescent="0.35">
      <c r="A3396" t="s">
        <v>3410</v>
      </c>
      <c r="B3396" t="s">
        <v>16</v>
      </c>
      <c r="C3396">
        <v>30</v>
      </c>
      <c r="D3396" s="2">
        <v>0.7</v>
      </c>
      <c r="E3396">
        <v>21</v>
      </c>
      <c r="F3396" s="2">
        <v>0.83333333333333337</v>
      </c>
      <c r="G3396" s="1">
        <v>1.2666666666666666</v>
      </c>
      <c r="H3396" s="1">
        <v>3.6666666666666665</v>
      </c>
      <c r="I3396" s="2">
        <v>0</v>
      </c>
      <c r="J3396">
        <v>0</v>
      </c>
      <c r="K3396" s="1">
        <v>0</v>
      </c>
    </row>
    <row r="3397" spans="1:11" ht="15.5" x14ac:dyDescent="0.35">
      <c r="A3397" t="s">
        <v>3411</v>
      </c>
      <c r="B3397" t="s">
        <v>16</v>
      </c>
      <c r="C3397">
        <v>30</v>
      </c>
      <c r="D3397" s="2">
        <v>0.83333333333333337</v>
      </c>
      <c r="E3397">
        <v>25</v>
      </c>
      <c r="F3397" s="2">
        <v>1</v>
      </c>
      <c r="G3397" s="1">
        <v>1</v>
      </c>
      <c r="H3397" s="1">
        <v>0</v>
      </c>
      <c r="I3397" s="2">
        <v>0</v>
      </c>
      <c r="J3397">
        <v>0</v>
      </c>
      <c r="K3397" s="1">
        <v>0</v>
      </c>
    </row>
    <row r="3398" spans="1:11" ht="15.5" x14ac:dyDescent="0.35">
      <c r="A3398" t="s">
        <v>3412</v>
      </c>
      <c r="B3398" t="s">
        <v>16</v>
      </c>
      <c r="C3398">
        <v>30</v>
      </c>
      <c r="D3398" s="2">
        <v>1</v>
      </c>
      <c r="E3398">
        <v>30</v>
      </c>
      <c r="F3398" s="2">
        <v>0.83333333333333337</v>
      </c>
      <c r="G3398" s="1">
        <v>1.1333333333333333</v>
      </c>
      <c r="H3398" s="1">
        <v>1.8333333333333333</v>
      </c>
      <c r="I3398" s="2">
        <v>0</v>
      </c>
      <c r="J3398">
        <v>0</v>
      </c>
      <c r="K3398" s="1">
        <v>0</v>
      </c>
    </row>
    <row r="3399" spans="1:11" ht="15.5" x14ac:dyDescent="0.35">
      <c r="A3399" t="s">
        <v>3413</v>
      </c>
      <c r="B3399" t="s">
        <v>16</v>
      </c>
      <c r="C3399">
        <v>30</v>
      </c>
      <c r="D3399" s="2">
        <v>1</v>
      </c>
      <c r="E3399">
        <v>30</v>
      </c>
      <c r="F3399" s="2">
        <v>0.56666666666666665</v>
      </c>
      <c r="G3399" s="1">
        <v>1.5666666666666667</v>
      </c>
      <c r="H3399" s="1">
        <v>23.733333333333334</v>
      </c>
      <c r="I3399" s="2">
        <v>0</v>
      </c>
      <c r="J3399">
        <v>0</v>
      </c>
      <c r="K3399" s="1">
        <v>0</v>
      </c>
    </row>
    <row r="3400" spans="1:11" ht="15.5" x14ac:dyDescent="0.35">
      <c r="A3400" t="s">
        <v>3414</v>
      </c>
      <c r="B3400" t="s">
        <v>16</v>
      </c>
      <c r="C3400">
        <v>30</v>
      </c>
      <c r="D3400" s="2">
        <v>1</v>
      </c>
      <c r="E3400">
        <v>30</v>
      </c>
      <c r="F3400" s="2">
        <v>1</v>
      </c>
      <c r="G3400" s="1">
        <v>1</v>
      </c>
      <c r="H3400" s="1">
        <v>0</v>
      </c>
      <c r="I3400" s="2">
        <v>0</v>
      </c>
      <c r="J3400">
        <v>0</v>
      </c>
      <c r="K3400" s="1">
        <v>0</v>
      </c>
    </row>
    <row r="3401" spans="1:11" ht="15.5" x14ac:dyDescent="0.35">
      <c r="A3401" t="s">
        <v>3415</v>
      </c>
      <c r="B3401" t="s">
        <v>16</v>
      </c>
      <c r="C3401">
        <v>30</v>
      </c>
      <c r="D3401" s="2">
        <v>1</v>
      </c>
      <c r="E3401">
        <v>30</v>
      </c>
      <c r="F3401" s="2">
        <v>0.56666666666666665</v>
      </c>
      <c r="G3401" s="1">
        <v>1.5666666666666667</v>
      </c>
      <c r="H3401" s="1">
        <v>52.966666666666669</v>
      </c>
      <c r="I3401" s="2">
        <v>0</v>
      </c>
      <c r="J3401">
        <v>0</v>
      </c>
      <c r="K3401" s="1">
        <v>0</v>
      </c>
    </row>
    <row r="3402" spans="1:11" ht="15.5" x14ac:dyDescent="0.35">
      <c r="A3402" t="s">
        <v>3416</v>
      </c>
      <c r="B3402" t="s">
        <v>16</v>
      </c>
      <c r="C3402">
        <v>30</v>
      </c>
      <c r="D3402" s="2">
        <v>0.83333333333333337</v>
      </c>
      <c r="E3402">
        <v>25</v>
      </c>
      <c r="F3402" s="2">
        <v>1</v>
      </c>
      <c r="G3402" s="1">
        <v>1</v>
      </c>
      <c r="H3402" s="1">
        <v>0</v>
      </c>
      <c r="I3402" s="2">
        <v>0</v>
      </c>
      <c r="J3402">
        <v>0</v>
      </c>
      <c r="K3402" s="1">
        <v>0</v>
      </c>
    </row>
    <row r="3403" spans="1:11" ht="15.5" x14ac:dyDescent="0.35">
      <c r="A3403" t="s">
        <v>3417</v>
      </c>
      <c r="B3403" t="s">
        <v>16</v>
      </c>
      <c r="C3403">
        <v>30</v>
      </c>
      <c r="D3403" s="2">
        <v>1</v>
      </c>
      <c r="E3403">
        <v>30</v>
      </c>
      <c r="F3403" s="2">
        <v>1</v>
      </c>
      <c r="G3403" s="1">
        <v>1</v>
      </c>
      <c r="H3403" s="1">
        <v>0</v>
      </c>
      <c r="I3403" s="2">
        <v>0</v>
      </c>
      <c r="J3403">
        <v>0</v>
      </c>
      <c r="K3403" s="1">
        <v>0</v>
      </c>
    </row>
    <row r="3404" spans="1:11" ht="15.5" x14ac:dyDescent="0.35">
      <c r="A3404" t="s">
        <v>3418</v>
      </c>
      <c r="B3404" t="s">
        <v>16</v>
      </c>
      <c r="C3404">
        <v>30</v>
      </c>
      <c r="D3404" s="2">
        <v>0.83333333333333337</v>
      </c>
      <c r="E3404">
        <v>25</v>
      </c>
      <c r="F3404" s="2">
        <v>0.7</v>
      </c>
      <c r="G3404" s="1">
        <v>1.4</v>
      </c>
      <c r="H3404" s="1">
        <v>17.233333333333334</v>
      </c>
      <c r="I3404" s="2">
        <v>0</v>
      </c>
      <c r="J3404">
        <v>0</v>
      </c>
      <c r="K3404" s="1">
        <v>0</v>
      </c>
    </row>
    <row r="3405" spans="1:11" ht="15.5" x14ac:dyDescent="0.35">
      <c r="A3405" t="s">
        <v>3419</v>
      </c>
      <c r="B3405" t="s">
        <v>16</v>
      </c>
      <c r="C3405">
        <v>30</v>
      </c>
      <c r="D3405" s="2">
        <v>1</v>
      </c>
      <c r="E3405">
        <v>30</v>
      </c>
      <c r="F3405" s="2">
        <v>0.56666666666666665</v>
      </c>
      <c r="G3405" s="1">
        <v>1.4</v>
      </c>
      <c r="H3405" s="1">
        <v>193.16666666666666</v>
      </c>
      <c r="I3405" s="2">
        <v>0</v>
      </c>
      <c r="J3405">
        <v>0</v>
      </c>
      <c r="K3405" s="1">
        <v>0</v>
      </c>
    </row>
    <row r="3406" spans="1:11" ht="15.5" x14ac:dyDescent="0.35">
      <c r="A3406" t="s">
        <v>3420</v>
      </c>
      <c r="B3406" t="s">
        <v>16</v>
      </c>
      <c r="C3406">
        <v>30</v>
      </c>
      <c r="D3406" s="2">
        <v>1</v>
      </c>
      <c r="E3406">
        <v>30</v>
      </c>
      <c r="F3406" s="2">
        <v>1</v>
      </c>
      <c r="G3406" s="1">
        <v>1</v>
      </c>
      <c r="H3406" s="1">
        <v>0</v>
      </c>
      <c r="I3406" s="2">
        <v>0</v>
      </c>
      <c r="J3406">
        <v>0</v>
      </c>
      <c r="K3406" s="1">
        <v>0</v>
      </c>
    </row>
    <row r="3407" spans="1:11" ht="15.5" x14ac:dyDescent="0.35">
      <c r="A3407" t="s">
        <v>3421</v>
      </c>
      <c r="B3407" t="s">
        <v>16</v>
      </c>
      <c r="C3407">
        <v>30</v>
      </c>
      <c r="D3407" s="2">
        <v>1</v>
      </c>
      <c r="E3407">
        <v>30</v>
      </c>
      <c r="F3407" s="2">
        <v>0.7</v>
      </c>
      <c r="G3407" s="1">
        <v>1.2666666666666666</v>
      </c>
      <c r="H3407" s="1">
        <v>2.4</v>
      </c>
      <c r="I3407" s="2">
        <v>0</v>
      </c>
      <c r="J3407">
        <v>0</v>
      </c>
      <c r="K3407" s="1">
        <v>0</v>
      </c>
    </row>
    <row r="3408" spans="1:11" ht="15.5" x14ac:dyDescent="0.35">
      <c r="A3408" t="s">
        <v>3422</v>
      </c>
      <c r="B3408" t="s">
        <v>16</v>
      </c>
      <c r="C3408">
        <v>30</v>
      </c>
      <c r="D3408" s="2">
        <v>0.83333333333333337</v>
      </c>
      <c r="E3408">
        <v>25</v>
      </c>
      <c r="F3408" s="2">
        <v>0.83333333333333337</v>
      </c>
      <c r="G3408" s="1">
        <v>2.4</v>
      </c>
      <c r="H3408" s="1">
        <v>44.466666666666669</v>
      </c>
      <c r="I3408" s="2">
        <v>0</v>
      </c>
      <c r="J3408">
        <v>0</v>
      </c>
      <c r="K3408" s="1">
        <v>0</v>
      </c>
    </row>
    <row r="3409" spans="1:11" ht="15.5" x14ac:dyDescent="0.35">
      <c r="A3409" t="s">
        <v>3423</v>
      </c>
      <c r="B3409" t="s">
        <v>16</v>
      </c>
      <c r="C3409">
        <v>30</v>
      </c>
      <c r="D3409" s="2">
        <v>0.83333333333333337</v>
      </c>
      <c r="E3409">
        <v>25</v>
      </c>
      <c r="F3409" s="2">
        <v>0.83333333333333337</v>
      </c>
      <c r="G3409" s="1">
        <v>1.1333333333333333</v>
      </c>
      <c r="H3409" s="1">
        <v>32.766666666666666</v>
      </c>
      <c r="I3409" s="2">
        <v>0</v>
      </c>
      <c r="J3409">
        <v>0</v>
      </c>
      <c r="K3409" s="1">
        <v>0</v>
      </c>
    </row>
    <row r="3410" spans="1:11" ht="15.5" x14ac:dyDescent="0.35">
      <c r="A3410" t="s">
        <v>3424</v>
      </c>
      <c r="B3410" t="s">
        <v>16</v>
      </c>
      <c r="C3410">
        <v>30</v>
      </c>
      <c r="D3410" s="2">
        <v>0.83333333333333337</v>
      </c>
      <c r="E3410">
        <v>25</v>
      </c>
      <c r="F3410" s="2">
        <v>0.56666666666666665</v>
      </c>
      <c r="G3410" s="1">
        <v>3.8</v>
      </c>
      <c r="H3410" s="1">
        <v>250.93333333333334</v>
      </c>
      <c r="I3410" s="2">
        <v>0</v>
      </c>
      <c r="J3410">
        <v>0</v>
      </c>
      <c r="K3410" s="1">
        <v>0</v>
      </c>
    </row>
    <row r="3411" spans="1:11" ht="15.5" x14ac:dyDescent="0.35">
      <c r="A3411" t="s">
        <v>3425</v>
      </c>
      <c r="B3411" t="s">
        <v>16</v>
      </c>
      <c r="C3411">
        <v>30</v>
      </c>
      <c r="D3411" s="2">
        <v>0.83333333333333337</v>
      </c>
      <c r="E3411">
        <v>25</v>
      </c>
      <c r="F3411" s="2">
        <v>0.56666666666666665</v>
      </c>
      <c r="G3411" s="1">
        <v>3.8</v>
      </c>
      <c r="H3411" s="1">
        <v>96.166666666666671</v>
      </c>
      <c r="I3411" s="2">
        <v>0</v>
      </c>
      <c r="J3411">
        <v>0</v>
      </c>
      <c r="K3411" s="1">
        <v>0</v>
      </c>
    </row>
    <row r="3412" spans="1:11" ht="15.5" x14ac:dyDescent="0.35">
      <c r="A3412" t="s">
        <v>3426</v>
      </c>
      <c r="B3412" t="s">
        <v>16</v>
      </c>
      <c r="C3412">
        <v>30</v>
      </c>
      <c r="D3412" s="2">
        <v>1</v>
      </c>
      <c r="E3412">
        <v>30</v>
      </c>
      <c r="F3412" s="2">
        <v>0.83333333333333337</v>
      </c>
      <c r="G3412" s="1">
        <v>1.1333333333333333</v>
      </c>
      <c r="H3412" s="1">
        <v>4.0999999999999996</v>
      </c>
      <c r="I3412" s="2">
        <v>0</v>
      </c>
      <c r="J3412">
        <v>0</v>
      </c>
      <c r="K3412" s="1">
        <v>0</v>
      </c>
    </row>
    <row r="3413" spans="1:11" ht="15.5" x14ac:dyDescent="0.35">
      <c r="A3413" t="s">
        <v>3427</v>
      </c>
      <c r="B3413" t="s">
        <v>16</v>
      </c>
      <c r="C3413">
        <v>30</v>
      </c>
      <c r="D3413" s="2">
        <v>0.83333333333333337</v>
      </c>
      <c r="E3413">
        <v>25</v>
      </c>
      <c r="F3413" s="2">
        <v>0.7</v>
      </c>
      <c r="G3413" s="1">
        <v>1.7</v>
      </c>
      <c r="H3413" s="1">
        <v>27.533333333333335</v>
      </c>
      <c r="I3413" s="2">
        <v>0</v>
      </c>
      <c r="J3413">
        <v>0</v>
      </c>
      <c r="K3413" s="1">
        <v>0</v>
      </c>
    </row>
    <row r="3414" spans="1:11" ht="15.5" x14ac:dyDescent="0.35">
      <c r="A3414" t="s">
        <v>3428</v>
      </c>
      <c r="B3414" t="s">
        <v>16</v>
      </c>
      <c r="C3414">
        <v>30</v>
      </c>
      <c r="D3414" s="2">
        <v>0.7</v>
      </c>
      <c r="E3414">
        <v>21</v>
      </c>
      <c r="F3414" s="2">
        <v>0.56666666666666665</v>
      </c>
      <c r="G3414" s="1">
        <v>2.5333333333333332</v>
      </c>
      <c r="H3414" s="1">
        <v>115.5</v>
      </c>
      <c r="I3414" s="2">
        <v>0</v>
      </c>
      <c r="J3414">
        <v>0</v>
      </c>
      <c r="K3414" s="1">
        <v>0</v>
      </c>
    </row>
    <row r="3415" spans="1:11" ht="15.5" x14ac:dyDescent="0.35">
      <c r="A3415" t="s">
        <v>3429</v>
      </c>
      <c r="B3415" t="s">
        <v>16</v>
      </c>
      <c r="C3415">
        <v>30</v>
      </c>
      <c r="D3415" s="2">
        <v>0.83333333333333337</v>
      </c>
      <c r="E3415">
        <v>25</v>
      </c>
      <c r="F3415" s="2">
        <v>1</v>
      </c>
      <c r="G3415" s="1">
        <v>1</v>
      </c>
      <c r="H3415" s="1">
        <v>0</v>
      </c>
      <c r="I3415" s="2">
        <v>0</v>
      </c>
      <c r="J3415">
        <v>0</v>
      </c>
      <c r="K3415" s="1">
        <v>0</v>
      </c>
    </row>
    <row r="3416" spans="1:11" ht="15.5" x14ac:dyDescent="0.35">
      <c r="A3416" t="s">
        <v>3430</v>
      </c>
      <c r="B3416" t="s">
        <v>16</v>
      </c>
      <c r="C3416">
        <v>30</v>
      </c>
      <c r="D3416" s="2">
        <v>1</v>
      </c>
      <c r="E3416">
        <v>30</v>
      </c>
      <c r="F3416" s="2">
        <v>1</v>
      </c>
      <c r="G3416" s="1">
        <v>1</v>
      </c>
      <c r="H3416" s="1">
        <v>0</v>
      </c>
      <c r="I3416" s="2">
        <v>0</v>
      </c>
      <c r="J3416">
        <v>0</v>
      </c>
      <c r="K3416" s="1">
        <v>0</v>
      </c>
    </row>
    <row r="3417" spans="1:11" ht="15.5" x14ac:dyDescent="0.35">
      <c r="A3417" t="s">
        <v>3431</v>
      </c>
      <c r="B3417" t="s">
        <v>16</v>
      </c>
      <c r="C3417">
        <v>30</v>
      </c>
      <c r="D3417" s="2">
        <v>0</v>
      </c>
      <c r="E3417">
        <v>0</v>
      </c>
      <c r="F3417" s="2">
        <v>0.26666666666666666</v>
      </c>
      <c r="G3417" s="1">
        <v>40.533333333333331</v>
      </c>
      <c r="H3417" s="1">
        <v>96.6</v>
      </c>
      <c r="I3417" s="2">
        <v>0</v>
      </c>
      <c r="J3417">
        <v>0</v>
      </c>
      <c r="K3417" s="1">
        <v>0</v>
      </c>
    </row>
    <row r="3418" spans="1:11" ht="15.5" x14ac:dyDescent="0.35">
      <c r="A3418" t="s">
        <v>3432</v>
      </c>
      <c r="B3418" t="s">
        <v>16</v>
      </c>
      <c r="C3418">
        <v>30</v>
      </c>
      <c r="D3418" s="2">
        <v>0.83333333333333337</v>
      </c>
      <c r="E3418">
        <v>25</v>
      </c>
      <c r="F3418" s="2">
        <v>1</v>
      </c>
      <c r="G3418" s="1">
        <v>1</v>
      </c>
      <c r="H3418" s="1">
        <v>0</v>
      </c>
      <c r="I3418" s="2">
        <v>0</v>
      </c>
      <c r="J3418">
        <v>0</v>
      </c>
      <c r="K3418" s="1">
        <v>0</v>
      </c>
    </row>
    <row r="3419" spans="1:11" ht="15.5" x14ac:dyDescent="0.35">
      <c r="A3419" t="s">
        <v>3433</v>
      </c>
      <c r="B3419" t="s">
        <v>16</v>
      </c>
      <c r="C3419">
        <v>30</v>
      </c>
      <c r="D3419" s="2">
        <v>0.7</v>
      </c>
      <c r="E3419">
        <v>21</v>
      </c>
      <c r="F3419" s="2">
        <v>0.83333333333333337</v>
      </c>
      <c r="G3419" s="1">
        <v>1.2666666666666666</v>
      </c>
      <c r="H3419" s="1">
        <v>2.2666666666666666</v>
      </c>
      <c r="I3419" s="2">
        <v>0</v>
      </c>
      <c r="J3419">
        <v>0</v>
      </c>
      <c r="K3419" s="1">
        <v>0</v>
      </c>
    </row>
    <row r="3420" spans="1:11" ht="15.5" x14ac:dyDescent="0.35">
      <c r="A3420" t="s">
        <v>3434</v>
      </c>
      <c r="B3420" t="s">
        <v>16</v>
      </c>
      <c r="C3420">
        <v>30</v>
      </c>
      <c r="D3420" s="2">
        <v>1</v>
      </c>
      <c r="E3420">
        <v>30</v>
      </c>
      <c r="F3420" s="2">
        <v>0.83333333333333337</v>
      </c>
      <c r="G3420" s="1">
        <v>1.1333333333333333</v>
      </c>
      <c r="H3420" s="1">
        <v>0.56666666666666665</v>
      </c>
      <c r="I3420" s="2">
        <v>0</v>
      </c>
      <c r="J3420">
        <v>0</v>
      </c>
      <c r="K3420" s="1">
        <v>0</v>
      </c>
    </row>
    <row r="3421" spans="1:11" ht="15.5" x14ac:dyDescent="0.35">
      <c r="A3421" t="s">
        <v>3435</v>
      </c>
      <c r="B3421" t="s">
        <v>16</v>
      </c>
      <c r="C3421">
        <v>30</v>
      </c>
      <c r="D3421" s="2">
        <v>0.83333333333333337</v>
      </c>
      <c r="E3421">
        <v>25</v>
      </c>
      <c r="F3421" s="2">
        <v>0.7</v>
      </c>
      <c r="G3421" s="1">
        <v>1.5666666666666667</v>
      </c>
      <c r="H3421" s="1">
        <v>87.966666666666669</v>
      </c>
      <c r="I3421" s="2">
        <v>0</v>
      </c>
      <c r="J3421">
        <v>0</v>
      </c>
      <c r="K3421" s="1">
        <v>0</v>
      </c>
    </row>
    <row r="3422" spans="1:11" ht="15.5" x14ac:dyDescent="0.35">
      <c r="A3422" t="s">
        <v>3436</v>
      </c>
      <c r="B3422" t="s">
        <v>16</v>
      </c>
      <c r="C3422">
        <v>30</v>
      </c>
      <c r="D3422" s="2">
        <v>1</v>
      </c>
      <c r="E3422">
        <v>30</v>
      </c>
      <c r="F3422" s="2">
        <v>0.7</v>
      </c>
      <c r="G3422" s="1">
        <v>1.2666666666666666</v>
      </c>
      <c r="H3422" s="1">
        <v>30.066666666666666</v>
      </c>
      <c r="I3422" s="2">
        <v>0</v>
      </c>
      <c r="J3422">
        <v>0</v>
      </c>
      <c r="K3422" s="1">
        <v>0</v>
      </c>
    </row>
    <row r="3423" spans="1:11" ht="15.5" x14ac:dyDescent="0.35">
      <c r="A3423" t="s">
        <v>3437</v>
      </c>
      <c r="B3423" t="s">
        <v>16</v>
      </c>
      <c r="C3423">
        <v>30</v>
      </c>
      <c r="D3423" s="2">
        <v>0.7</v>
      </c>
      <c r="E3423">
        <v>21</v>
      </c>
      <c r="F3423" s="2">
        <v>0.83333333333333337</v>
      </c>
      <c r="G3423" s="1">
        <v>1.2666666666666666</v>
      </c>
      <c r="H3423" s="1">
        <v>23.033333333333335</v>
      </c>
      <c r="I3423" s="2">
        <v>0</v>
      </c>
      <c r="J3423">
        <v>0</v>
      </c>
      <c r="K3423" s="1">
        <v>0</v>
      </c>
    </row>
    <row r="3424" spans="1:11" ht="15.5" x14ac:dyDescent="0.35">
      <c r="A3424" t="s">
        <v>3438</v>
      </c>
      <c r="B3424" t="s">
        <v>16</v>
      </c>
      <c r="C3424">
        <v>30</v>
      </c>
      <c r="D3424" s="2">
        <v>0.83333333333333337</v>
      </c>
      <c r="E3424">
        <v>25</v>
      </c>
      <c r="F3424" s="2">
        <v>0.56666666666666665</v>
      </c>
      <c r="G3424" s="1">
        <v>1.7</v>
      </c>
      <c r="H3424" s="1">
        <v>22.166666666666668</v>
      </c>
      <c r="I3424" s="2">
        <v>0</v>
      </c>
      <c r="J3424">
        <v>0</v>
      </c>
      <c r="K3424" s="1">
        <v>0</v>
      </c>
    </row>
    <row r="3425" spans="1:11" ht="15.5" x14ac:dyDescent="0.35">
      <c r="A3425" t="s">
        <v>3439</v>
      </c>
      <c r="B3425" t="s">
        <v>16</v>
      </c>
      <c r="C3425">
        <v>30</v>
      </c>
      <c r="D3425" s="2">
        <v>0.83333333333333337</v>
      </c>
      <c r="E3425">
        <v>25</v>
      </c>
      <c r="F3425" s="2">
        <v>0.83333333333333337</v>
      </c>
      <c r="G3425" s="1">
        <v>1.1333333333333333</v>
      </c>
      <c r="H3425" s="1">
        <v>1.9666666666666666</v>
      </c>
      <c r="I3425" s="2">
        <v>0</v>
      </c>
      <c r="J3425">
        <v>0</v>
      </c>
      <c r="K3425" s="1">
        <v>0</v>
      </c>
    </row>
    <row r="3426" spans="1:11" ht="15.5" x14ac:dyDescent="0.35">
      <c r="A3426" t="s">
        <v>3440</v>
      </c>
      <c r="B3426" t="s">
        <v>16</v>
      </c>
      <c r="C3426">
        <v>30</v>
      </c>
      <c r="D3426" s="2">
        <v>0.7</v>
      </c>
      <c r="E3426">
        <v>21</v>
      </c>
      <c r="F3426" s="2">
        <v>1</v>
      </c>
      <c r="G3426" s="1">
        <v>1</v>
      </c>
      <c r="H3426" s="1">
        <v>0</v>
      </c>
      <c r="I3426" s="2">
        <v>0</v>
      </c>
      <c r="J3426">
        <v>0</v>
      </c>
      <c r="K3426" s="1">
        <v>0</v>
      </c>
    </row>
    <row r="3427" spans="1:11" ht="15.5" x14ac:dyDescent="0.35">
      <c r="A3427" t="s">
        <v>3441</v>
      </c>
      <c r="B3427" t="s">
        <v>16</v>
      </c>
      <c r="C3427">
        <v>30</v>
      </c>
      <c r="D3427" s="2">
        <v>1</v>
      </c>
      <c r="E3427">
        <v>30</v>
      </c>
      <c r="F3427" s="2">
        <v>0.7</v>
      </c>
      <c r="G3427" s="1">
        <v>1.5666666666666667</v>
      </c>
      <c r="H3427" s="1">
        <v>20.2</v>
      </c>
      <c r="I3427" s="2">
        <v>0</v>
      </c>
      <c r="J3427">
        <v>0</v>
      </c>
      <c r="K3427" s="1">
        <v>0</v>
      </c>
    </row>
    <row r="3428" spans="1:11" ht="15.5" x14ac:dyDescent="0.35">
      <c r="A3428" t="s">
        <v>3442</v>
      </c>
      <c r="B3428" t="s">
        <v>16</v>
      </c>
      <c r="C3428">
        <v>30</v>
      </c>
      <c r="D3428" s="2">
        <v>0.83333333333333337</v>
      </c>
      <c r="E3428">
        <v>25</v>
      </c>
      <c r="F3428" s="2">
        <v>0.83333333333333337</v>
      </c>
      <c r="G3428" s="1">
        <v>1.5666666666666667</v>
      </c>
      <c r="H3428" s="1">
        <v>44.06666666666667</v>
      </c>
      <c r="I3428" s="2">
        <v>0</v>
      </c>
      <c r="J3428">
        <v>0</v>
      </c>
      <c r="K3428" s="1">
        <v>0</v>
      </c>
    </row>
    <row r="3429" spans="1:11" ht="15.5" x14ac:dyDescent="0.35">
      <c r="A3429" t="s">
        <v>3443</v>
      </c>
      <c r="B3429" t="s">
        <v>16</v>
      </c>
      <c r="C3429">
        <v>30</v>
      </c>
      <c r="D3429" s="2">
        <v>1</v>
      </c>
      <c r="E3429">
        <v>30</v>
      </c>
      <c r="F3429" s="2">
        <v>1</v>
      </c>
      <c r="G3429" s="1">
        <v>1</v>
      </c>
      <c r="H3429" s="1">
        <v>0</v>
      </c>
      <c r="I3429" s="2">
        <v>0</v>
      </c>
      <c r="J3429">
        <v>0</v>
      </c>
      <c r="K3429" s="1">
        <v>0</v>
      </c>
    </row>
    <row r="3430" spans="1:11" ht="15.5" x14ac:dyDescent="0.35">
      <c r="A3430" t="s">
        <v>3444</v>
      </c>
      <c r="B3430" t="s">
        <v>16</v>
      </c>
      <c r="C3430">
        <v>30</v>
      </c>
      <c r="D3430" s="2">
        <v>1</v>
      </c>
      <c r="E3430">
        <v>30</v>
      </c>
      <c r="F3430" s="2">
        <v>0.26666666666666666</v>
      </c>
      <c r="G3430" s="1">
        <v>2.5333333333333332</v>
      </c>
      <c r="H3430" s="1">
        <v>141.5</v>
      </c>
      <c r="I3430" s="2">
        <v>0</v>
      </c>
      <c r="J3430">
        <v>0</v>
      </c>
      <c r="K3430" s="1">
        <v>0</v>
      </c>
    </row>
    <row r="3431" spans="1:11" ht="15.5" x14ac:dyDescent="0.35">
      <c r="A3431" t="s">
        <v>3445</v>
      </c>
      <c r="B3431" t="s">
        <v>16</v>
      </c>
      <c r="C3431">
        <v>30</v>
      </c>
      <c r="D3431" s="2">
        <v>0.83333333333333337</v>
      </c>
      <c r="E3431">
        <v>25</v>
      </c>
      <c r="F3431" s="2">
        <v>0.7</v>
      </c>
      <c r="G3431" s="1">
        <v>1.4</v>
      </c>
      <c r="H3431" s="1">
        <v>15.1</v>
      </c>
      <c r="I3431" s="2">
        <v>0</v>
      </c>
      <c r="J3431">
        <v>0</v>
      </c>
      <c r="K3431" s="1">
        <v>0</v>
      </c>
    </row>
    <row r="3432" spans="1:11" ht="15.5" x14ac:dyDescent="0.35">
      <c r="A3432" t="s">
        <v>3446</v>
      </c>
      <c r="B3432" t="s">
        <v>16</v>
      </c>
      <c r="C3432">
        <v>30</v>
      </c>
      <c r="D3432" s="2">
        <v>1</v>
      </c>
      <c r="E3432">
        <v>30</v>
      </c>
      <c r="F3432" s="2">
        <v>1</v>
      </c>
      <c r="G3432" s="1">
        <v>1</v>
      </c>
      <c r="H3432" s="1">
        <v>0</v>
      </c>
      <c r="I3432" s="2">
        <v>0</v>
      </c>
      <c r="J3432">
        <v>0</v>
      </c>
      <c r="K3432" s="1">
        <v>0</v>
      </c>
    </row>
    <row r="3433" spans="1:11" ht="15.5" x14ac:dyDescent="0.35">
      <c r="A3433" t="s">
        <v>3447</v>
      </c>
      <c r="B3433" t="s">
        <v>16</v>
      </c>
      <c r="C3433">
        <v>30</v>
      </c>
      <c r="D3433" s="2">
        <v>1</v>
      </c>
      <c r="E3433">
        <v>30</v>
      </c>
      <c r="F3433" s="2">
        <v>0.83333333333333337</v>
      </c>
      <c r="G3433" s="1">
        <v>1.1333333333333333</v>
      </c>
      <c r="H3433" s="1">
        <v>35.43333333333333</v>
      </c>
      <c r="I3433" s="2">
        <v>0</v>
      </c>
      <c r="J3433">
        <v>0</v>
      </c>
      <c r="K3433" s="1">
        <v>0</v>
      </c>
    </row>
    <row r="3434" spans="1:11" ht="15.5" x14ac:dyDescent="0.35">
      <c r="A3434" t="s">
        <v>3448</v>
      </c>
      <c r="B3434" t="s">
        <v>16</v>
      </c>
      <c r="C3434">
        <v>30</v>
      </c>
      <c r="D3434" s="2">
        <v>0.7</v>
      </c>
      <c r="E3434">
        <v>21</v>
      </c>
      <c r="F3434" s="2">
        <v>1</v>
      </c>
      <c r="G3434" s="1">
        <v>1</v>
      </c>
      <c r="H3434" s="1">
        <v>0</v>
      </c>
      <c r="I3434" s="2">
        <v>0</v>
      </c>
      <c r="J3434">
        <v>0</v>
      </c>
      <c r="K3434" s="1">
        <v>0</v>
      </c>
    </row>
    <row r="3435" spans="1:11" ht="15.5" x14ac:dyDescent="0.35">
      <c r="A3435" t="s">
        <v>3449</v>
      </c>
      <c r="B3435" t="s">
        <v>16</v>
      </c>
      <c r="C3435">
        <v>30</v>
      </c>
      <c r="D3435" s="2">
        <v>1</v>
      </c>
      <c r="E3435">
        <v>30</v>
      </c>
      <c r="F3435" s="2">
        <v>0.83333333333333337</v>
      </c>
      <c r="G3435" s="1">
        <v>1.1333333333333333</v>
      </c>
      <c r="H3435" s="1">
        <v>37</v>
      </c>
      <c r="I3435" s="2">
        <v>0</v>
      </c>
      <c r="J3435">
        <v>0</v>
      </c>
      <c r="K3435" s="1">
        <v>0</v>
      </c>
    </row>
    <row r="3436" spans="1:11" ht="15.5" x14ac:dyDescent="0.35">
      <c r="A3436" t="s">
        <v>3450</v>
      </c>
      <c r="B3436" t="s">
        <v>16</v>
      </c>
      <c r="C3436">
        <v>30</v>
      </c>
      <c r="D3436" s="2">
        <v>1</v>
      </c>
      <c r="E3436">
        <v>30</v>
      </c>
      <c r="F3436" s="2">
        <v>1</v>
      </c>
      <c r="G3436" s="1">
        <v>1</v>
      </c>
      <c r="H3436" s="1">
        <v>0</v>
      </c>
      <c r="I3436" s="2">
        <v>0</v>
      </c>
      <c r="J3436">
        <v>0</v>
      </c>
      <c r="K3436" s="1">
        <v>0</v>
      </c>
    </row>
    <row r="3437" spans="1:11" ht="15.5" x14ac:dyDescent="0.35">
      <c r="A3437" t="s">
        <v>3451</v>
      </c>
      <c r="B3437" t="s">
        <v>16</v>
      </c>
      <c r="C3437">
        <v>30</v>
      </c>
      <c r="D3437" s="2">
        <v>1</v>
      </c>
      <c r="E3437">
        <v>30</v>
      </c>
      <c r="F3437" s="2">
        <v>0.56666666666666665</v>
      </c>
      <c r="G3437" s="1">
        <v>1.5666666666666667</v>
      </c>
      <c r="H3437" s="1">
        <v>195.13333333333333</v>
      </c>
      <c r="I3437" s="2">
        <v>0</v>
      </c>
      <c r="J3437">
        <v>0</v>
      </c>
      <c r="K3437" s="1">
        <v>0</v>
      </c>
    </row>
    <row r="3438" spans="1:11" ht="15.5" x14ac:dyDescent="0.35">
      <c r="A3438" t="s">
        <v>3452</v>
      </c>
      <c r="B3438" t="s">
        <v>16</v>
      </c>
      <c r="C3438">
        <v>30</v>
      </c>
      <c r="D3438" s="2">
        <v>1</v>
      </c>
      <c r="E3438">
        <v>30</v>
      </c>
      <c r="F3438" s="2">
        <v>0.56666666666666665</v>
      </c>
      <c r="G3438" s="1">
        <v>1.7</v>
      </c>
      <c r="H3438" s="1">
        <v>46.866666666666667</v>
      </c>
      <c r="I3438" s="2">
        <v>0</v>
      </c>
      <c r="J3438">
        <v>0</v>
      </c>
      <c r="K3438" s="1">
        <v>0</v>
      </c>
    </row>
    <row r="3439" spans="1:11" ht="15.5" x14ac:dyDescent="0.35">
      <c r="A3439" t="s">
        <v>3453</v>
      </c>
      <c r="B3439" t="s">
        <v>16</v>
      </c>
      <c r="C3439">
        <v>30</v>
      </c>
      <c r="D3439" s="2">
        <v>0.83333333333333337</v>
      </c>
      <c r="E3439">
        <v>25</v>
      </c>
      <c r="F3439" s="2">
        <v>0.83333333333333337</v>
      </c>
      <c r="G3439" s="1">
        <v>1.1333333333333333</v>
      </c>
      <c r="H3439" s="1">
        <v>2.8333333333333335</v>
      </c>
      <c r="I3439" s="2">
        <v>0</v>
      </c>
      <c r="J3439">
        <v>0</v>
      </c>
      <c r="K3439" s="1">
        <v>0</v>
      </c>
    </row>
    <row r="3440" spans="1:11" ht="15.5" x14ac:dyDescent="0.35">
      <c r="A3440" t="s">
        <v>3454</v>
      </c>
      <c r="B3440" t="s">
        <v>16</v>
      </c>
      <c r="C3440">
        <v>30</v>
      </c>
      <c r="D3440" s="2">
        <v>1</v>
      </c>
      <c r="E3440">
        <v>30</v>
      </c>
      <c r="F3440" s="2">
        <v>0.83333333333333337</v>
      </c>
      <c r="G3440" s="1">
        <v>1.7</v>
      </c>
      <c r="H3440" s="1">
        <v>181.3</v>
      </c>
      <c r="I3440" s="2">
        <v>0</v>
      </c>
      <c r="J3440">
        <v>0</v>
      </c>
      <c r="K3440" s="1">
        <v>0</v>
      </c>
    </row>
    <row r="3441" spans="1:11" ht="15.5" x14ac:dyDescent="0.35">
      <c r="A3441" t="s">
        <v>3455</v>
      </c>
      <c r="B3441" t="s">
        <v>16</v>
      </c>
      <c r="C3441">
        <v>30</v>
      </c>
      <c r="D3441" s="2">
        <v>1</v>
      </c>
      <c r="E3441">
        <v>30</v>
      </c>
      <c r="F3441" s="2">
        <v>1</v>
      </c>
      <c r="G3441" s="1">
        <v>1</v>
      </c>
      <c r="H3441" s="1">
        <v>0</v>
      </c>
      <c r="I3441" s="2">
        <v>0</v>
      </c>
      <c r="J3441">
        <v>0</v>
      </c>
      <c r="K3441" s="1">
        <v>0</v>
      </c>
    </row>
    <row r="3442" spans="1:11" ht="15.5" x14ac:dyDescent="0.35">
      <c r="A3442" t="s">
        <v>3456</v>
      </c>
      <c r="B3442" t="s">
        <v>16</v>
      </c>
      <c r="C3442">
        <v>30</v>
      </c>
      <c r="D3442" s="2">
        <v>1</v>
      </c>
      <c r="E3442">
        <v>30</v>
      </c>
      <c r="F3442" s="2">
        <v>0.83333333333333337</v>
      </c>
      <c r="G3442" s="1">
        <v>1.1333333333333333</v>
      </c>
      <c r="H3442" s="1">
        <v>5.2333333333333334</v>
      </c>
      <c r="I3442" s="2">
        <v>0</v>
      </c>
      <c r="J3442">
        <v>0</v>
      </c>
      <c r="K3442" s="1">
        <v>0</v>
      </c>
    </row>
    <row r="3443" spans="1:11" ht="15.5" x14ac:dyDescent="0.35">
      <c r="A3443" t="s">
        <v>3457</v>
      </c>
      <c r="B3443" t="s">
        <v>16</v>
      </c>
      <c r="C3443">
        <v>30</v>
      </c>
      <c r="D3443" s="2">
        <v>1</v>
      </c>
      <c r="E3443">
        <v>30</v>
      </c>
      <c r="F3443" s="2">
        <v>0.56666666666666665</v>
      </c>
      <c r="G3443" s="1">
        <v>1.5666666666666667</v>
      </c>
      <c r="H3443" s="1">
        <v>17.933333333333334</v>
      </c>
      <c r="I3443" s="2">
        <v>0</v>
      </c>
      <c r="J3443">
        <v>0</v>
      </c>
      <c r="K3443" s="1">
        <v>0</v>
      </c>
    </row>
    <row r="3444" spans="1:11" ht="15.5" x14ac:dyDescent="0.35">
      <c r="A3444" t="s">
        <v>3458</v>
      </c>
      <c r="B3444" t="s">
        <v>16</v>
      </c>
      <c r="C3444">
        <v>30</v>
      </c>
      <c r="D3444" s="2">
        <v>1</v>
      </c>
      <c r="E3444">
        <v>30</v>
      </c>
      <c r="F3444" s="2">
        <v>0.83333333333333337</v>
      </c>
      <c r="G3444" s="1">
        <v>2.4</v>
      </c>
      <c r="H3444" s="1">
        <v>13.4</v>
      </c>
      <c r="I3444" s="2">
        <v>0</v>
      </c>
      <c r="J3444">
        <v>0</v>
      </c>
      <c r="K3444" s="1">
        <v>0</v>
      </c>
    </row>
    <row r="3445" spans="1:11" ht="15.5" x14ac:dyDescent="0.35">
      <c r="A3445" t="s">
        <v>3459</v>
      </c>
      <c r="B3445" t="s">
        <v>16</v>
      </c>
      <c r="C3445">
        <v>30</v>
      </c>
      <c r="D3445" s="2">
        <v>0.7</v>
      </c>
      <c r="E3445">
        <v>21</v>
      </c>
      <c r="F3445" s="2">
        <v>0.83333333333333337</v>
      </c>
      <c r="G3445" s="1">
        <v>1.1333333333333333</v>
      </c>
      <c r="H3445" s="1">
        <v>0.83333333333333337</v>
      </c>
      <c r="I3445" s="2">
        <v>0</v>
      </c>
      <c r="J3445">
        <v>0</v>
      </c>
      <c r="K3445" s="1">
        <v>0</v>
      </c>
    </row>
    <row r="3446" spans="1:11" ht="15.5" x14ac:dyDescent="0.35">
      <c r="A3446" t="s">
        <v>3460</v>
      </c>
      <c r="B3446" t="s">
        <v>16</v>
      </c>
      <c r="C3446">
        <v>30</v>
      </c>
      <c r="D3446" s="2">
        <v>1</v>
      </c>
      <c r="E3446">
        <v>30</v>
      </c>
      <c r="F3446" s="2">
        <v>1</v>
      </c>
      <c r="G3446" s="1">
        <v>1</v>
      </c>
      <c r="H3446" s="1">
        <v>0</v>
      </c>
      <c r="I3446" s="2">
        <v>0</v>
      </c>
      <c r="J3446">
        <v>0</v>
      </c>
      <c r="K3446" s="1">
        <v>0</v>
      </c>
    </row>
    <row r="3447" spans="1:11" ht="15.5" x14ac:dyDescent="0.35">
      <c r="A3447" t="s">
        <v>3461</v>
      </c>
      <c r="B3447" t="s">
        <v>16</v>
      </c>
      <c r="C3447">
        <v>30</v>
      </c>
      <c r="D3447" s="2">
        <v>0.83333333333333337</v>
      </c>
      <c r="E3447">
        <v>25</v>
      </c>
      <c r="F3447" s="2">
        <v>0.83333333333333337</v>
      </c>
      <c r="G3447" s="1">
        <v>1.1333333333333333</v>
      </c>
      <c r="H3447" s="1">
        <v>2.2666666666666666</v>
      </c>
      <c r="I3447" s="2">
        <v>0</v>
      </c>
      <c r="J3447">
        <v>0</v>
      </c>
      <c r="K3447" s="1">
        <v>0</v>
      </c>
    </row>
    <row r="3448" spans="1:11" ht="15.5" x14ac:dyDescent="0.35">
      <c r="A3448" t="s">
        <v>3462</v>
      </c>
      <c r="B3448" t="s">
        <v>16</v>
      </c>
      <c r="C3448">
        <v>30</v>
      </c>
      <c r="D3448" s="2">
        <v>0.83333333333333337</v>
      </c>
      <c r="E3448">
        <v>25</v>
      </c>
      <c r="F3448" s="2">
        <v>0.7</v>
      </c>
      <c r="G3448" s="1">
        <v>1.2666666666666666</v>
      </c>
      <c r="H3448" s="1">
        <v>3.5333333333333332</v>
      </c>
      <c r="I3448" s="2">
        <v>0</v>
      </c>
      <c r="J3448">
        <v>0</v>
      </c>
      <c r="K3448" s="1">
        <v>0</v>
      </c>
    </row>
    <row r="3449" spans="1:11" ht="15.5" x14ac:dyDescent="0.35">
      <c r="A3449" t="s">
        <v>3463</v>
      </c>
      <c r="B3449" t="s">
        <v>16</v>
      </c>
      <c r="C3449">
        <v>30</v>
      </c>
      <c r="D3449" s="2">
        <v>0.83333333333333337</v>
      </c>
      <c r="E3449">
        <v>25</v>
      </c>
      <c r="F3449" s="2">
        <v>0.7</v>
      </c>
      <c r="G3449" s="1">
        <v>1.2666666666666666</v>
      </c>
      <c r="H3449" s="1">
        <v>6.3666666666666663</v>
      </c>
      <c r="I3449" s="2">
        <v>0</v>
      </c>
      <c r="J3449">
        <v>0</v>
      </c>
      <c r="K3449" s="1">
        <v>0</v>
      </c>
    </row>
    <row r="3450" spans="1:11" ht="15.5" x14ac:dyDescent="0.35">
      <c r="A3450" t="s">
        <v>3464</v>
      </c>
      <c r="B3450" t="s">
        <v>16</v>
      </c>
      <c r="C3450">
        <v>30</v>
      </c>
      <c r="D3450" s="2">
        <v>1</v>
      </c>
      <c r="E3450">
        <v>30</v>
      </c>
      <c r="F3450" s="2">
        <v>0.83333333333333337</v>
      </c>
      <c r="G3450" s="1">
        <v>1.4</v>
      </c>
      <c r="H3450" s="1">
        <v>12.133333333333333</v>
      </c>
      <c r="I3450" s="2">
        <v>0</v>
      </c>
      <c r="J3450">
        <v>0</v>
      </c>
      <c r="K3450" s="1">
        <v>0</v>
      </c>
    </row>
    <row r="3451" spans="1:11" ht="15.5" x14ac:dyDescent="0.35">
      <c r="A3451" t="s">
        <v>3465</v>
      </c>
      <c r="B3451" t="s">
        <v>16</v>
      </c>
      <c r="C3451">
        <v>30</v>
      </c>
      <c r="D3451" s="2">
        <v>1</v>
      </c>
      <c r="E3451">
        <v>30</v>
      </c>
      <c r="F3451" s="2">
        <v>0.83333333333333337</v>
      </c>
      <c r="G3451" s="1">
        <v>1.2666666666666666</v>
      </c>
      <c r="H3451" s="1">
        <v>4.0999999999999996</v>
      </c>
      <c r="I3451" s="2">
        <v>0</v>
      </c>
      <c r="J3451">
        <v>0</v>
      </c>
      <c r="K3451" s="1">
        <v>0</v>
      </c>
    </row>
    <row r="3452" spans="1:11" ht="15.5" x14ac:dyDescent="0.35">
      <c r="A3452" t="s">
        <v>3466</v>
      </c>
      <c r="B3452" t="s">
        <v>16</v>
      </c>
      <c r="C3452">
        <v>30</v>
      </c>
      <c r="D3452" s="2">
        <v>1</v>
      </c>
      <c r="E3452">
        <v>30</v>
      </c>
      <c r="F3452" s="2">
        <v>1</v>
      </c>
      <c r="G3452" s="1">
        <v>1</v>
      </c>
      <c r="H3452" s="1">
        <v>0</v>
      </c>
      <c r="I3452" s="2">
        <v>0</v>
      </c>
      <c r="J3452">
        <v>0</v>
      </c>
      <c r="K3452" s="1">
        <v>0</v>
      </c>
    </row>
    <row r="3453" spans="1:11" ht="15.5" x14ac:dyDescent="0.35">
      <c r="A3453" t="s">
        <v>3467</v>
      </c>
      <c r="B3453" t="s">
        <v>16</v>
      </c>
      <c r="C3453">
        <v>30</v>
      </c>
      <c r="D3453" s="2">
        <v>0.7</v>
      </c>
      <c r="E3453">
        <v>21</v>
      </c>
      <c r="F3453" s="2">
        <v>1</v>
      </c>
      <c r="G3453" s="1">
        <v>1</v>
      </c>
      <c r="H3453" s="1">
        <v>0</v>
      </c>
      <c r="I3453" s="2">
        <v>0</v>
      </c>
      <c r="J3453">
        <v>0</v>
      </c>
      <c r="K3453" s="1">
        <v>0</v>
      </c>
    </row>
    <row r="3454" spans="1:11" ht="15.5" x14ac:dyDescent="0.35">
      <c r="A3454" t="s">
        <v>3468</v>
      </c>
      <c r="B3454" t="s">
        <v>16</v>
      </c>
      <c r="C3454">
        <v>30</v>
      </c>
      <c r="D3454" s="2">
        <v>1</v>
      </c>
      <c r="E3454">
        <v>30</v>
      </c>
      <c r="F3454" s="2">
        <v>1</v>
      </c>
      <c r="G3454" s="1">
        <v>1</v>
      </c>
      <c r="H3454" s="1">
        <v>0</v>
      </c>
      <c r="I3454" s="2">
        <v>0</v>
      </c>
      <c r="J3454">
        <v>0</v>
      </c>
      <c r="K3454" s="1">
        <v>0</v>
      </c>
    </row>
    <row r="3455" spans="1:11" ht="15.5" x14ac:dyDescent="0.35">
      <c r="A3455" t="s">
        <v>3469</v>
      </c>
      <c r="B3455" t="s">
        <v>16</v>
      </c>
      <c r="C3455">
        <v>30</v>
      </c>
      <c r="D3455" s="2">
        <v>0.83333333333333337</v>
      </c>
      <c r="E3455">
        <v>25</v>
      </c>
      <c r="F3455" s="2">
        <v>1</v>
      </c>
      <c r="G3455" s="1">
        <v>1</v>
      </c>
      <c r="H3455" s="1">
        <v>0</v>
      </c>
      <c r="I3455" s="2">
        <v>0</v>
      </c>
      <c r="J3455">
        <v>0</v>
      </c>
      <c r="K3455" s="1">
        <v>0</v>
      </c>
    </row>
    <row r="3456" spans="1:11" ht="15.5" x14ac:dyDescent="0.35">
      <c r="A3456" t="s">
        <v>3470</v>
      </c>
      <c r="B3456" t="s">
        <v>16</v>
      </c>
      <c r="C3456">
        <v>30</v>
      </c>
      <c r="D3456" s="2">
        <v>1</v>
      </c>
      <c r="E3456">
        <v>30</v>
      </c>
      <c r="F3456" s="2">
        <v>0.83333333333333337</v>
      </c>
      <c r="G3456" s="1">
        <v>1.1333333333333333</v>
      </c>
      <c r="H3456" s="1">
        <v>6.2</v>
      </c>
      <c r="I3456" s="2">
        <v>0</v>
      </c>
      <c r="J3456">
        <v>0</v>
      </c>
      <c r="K3456" s="1">
        <v>0</v>
      </c>
    </row>
    <row r="3457" spans="1:11" ht="15.5" x14ac:dyDescent="0.35">
      <c r="A3457" t="s">
        <v>3471</v>
      </c>
      <c r="B3457" t="s">
        <v>16</v>
      </c>
      <c r="C3457">
        <v>30</v>
      </c>
      <c r="D3457" s="2">
        <v>1</v>
      </c>
      <c r="E3457">
        <v>30</v>
      </c>
      <c r="F3457" s="2">
        <v>1</v>
      </c>
      <c r="G3457" s="1">
        <v>1</v>
      </c>
      <c r="H3457" s="1">
        <v>0</v>
      </c>
      <c r="I3457" s="2">
        <v>0</v>
      </c>
      <c r="J3457">
        <v>0</v>
      </c>
      <c r="K3457" s="1">
        <v>0</v>
      </c>
    </row>
    <row r="3458" spans="1:11" ht="15.5" x14ac:dyDescent="0.35">
      <c r="A3458" t="s">
        <v>3472</v>
      </c>
      <c r="B3458" t="s">
        <v>16</v>
      </c>
      <c r="C3458">
        <v>30</v>
      </c>
      <c r="D3458" s="2">
        <v>0.7</v>
      </c>
      <c r="E3458">
        <v>21</v>
      </c>
      <c r="F3458" s="2">
        <v>0.7</v>
      </c>
      <c r="G3458" s="1">
        <v>1.9666666666666666</v>
      </c>
      <c r="H3458" s="1">
        <v>55.766666666666666</v>
      </c>
      <c r="I3458" s="2">
        <v>0</v>
      </c>
      <c r="J3458">
        <v>0</v>
      </c>
      <c r="K3458" s="1">
        <v>0</v>
      </c>
    </row>
    <row r="3459" spans="1:11" ht="15.5" x14ac:dyDescent="0.35">
      <c r="A3459" t="s">
        <v>3473</v>
      </c>
      <c r="B3459" t="s">
        <v>16</v>
      </c>
      <c r="C3459">
        <v>30</v>
      </c>
      <c r="D3459" s="2">
        <v>0.83333333333333337</v>
      </c>
      <c r="E3459">
        <v>25</v>
      </c>
      <c r="F3459" s="2">
        <v>1</v>
      </c>
      <c r="G3459" s="1">
        <v>1</v>
      </c>
      <c r="H3459" s="1">
        <v>0</v>
      </c>
      <c r="I3459" s="2">
        <v>0</v>
      </c>
      <c r="J3459">
        <v>0</v>
      </c>
      <c r="K3459" s="1">
        <v>0</v>
      </c>
    </row>
    <row r="3460" spans="1:11" ht="15.5" x14ac:dyDescent="0.35">
      <c r="A3460" t="s">
        <v>3474</v>
      </c>
      <c r="B3460" t="s">
        <v>16</v>
      </c>
      <c r="C3460">
        <v>30</v>
      </c>
      <c r="D3460" s="2">
        <v>0.83333333333333337</v>
      </c>
      <c r="E3460">
        <v>25</v>
      </c>
      <c r="F3460" s="2">
        <v>0.83333333333333337</v>
      </c>
      <c r="G3460" s="1">
        <v>1.5666666666666667</v>
      </c>
      <c r="H3460" s="1">
        <v>29.233333333333334</v>
      </c>
      <c r="I3460" s="2">
        <v>0</v>
      </c>
      <c r="J3460">
        <v>0</v>
      </c>
      <c r="K3460" s="1">
        <v>0</v>
      </c>
    </row>
    <row r="3461" spans="1:11" ht="15.5" x14ac:dyDescent="0.35">
      <c r="A3461" t="s">
        <v>3475</v>
      </c>
      <c r="B3461" t="s">
        <v>16</v>
      </c>
      <c r="C3461">
        <v>30</v>
      </c>
      <c r="D3461" s="2">
        <v>0.83333333333333337</v>
      </c>
      <c r="E3461">
        <v>25</v>
      </c>
      <c r="F3461" s="2">
        <v>0.56666666666666665</v>
      </c>
      <c r="G3461" s="1">
        <v>1.8333333333333333</v>
      </c>
      <c r="H3461" s="1">
        <v>35.299999999999997</v>
      </c>
      <c r="I3461" s="2">
        <v>0</v>
      </c>
      <c r="J3461">
        <v>0</v>
      </c>
      <c r="K3461" s="1">
        <v>0</v>
      </c>
    </row>
    <row r="3462" spans="1:11" ht="15.5" x14ac:dyDescent="0.35">
      <c r="A3462" t="s">
        <v>3476</v>
      </c>
      <c r="B3462" t="s">
        <v>16</v>
      </c>
      <c r="C3462">
        <v>30</v>
      </c>
      <c r="D3462" s="2">
        <v>1</v>
      </c>
      <c r="E3462">
        <v>30</v>
      </c>
      <c r="F3462" s="2">
        <v>0.7</v>
      </c>
      <c r="G3462" s="1">
        <v>1.2666666666666666</v>
      </c>
      <c r="H3462" s="1">
        <v>15.266666666666667</v>
      </c>
      <c r="I3462" s="2">
        <v>0</v>
      </c>
      <c r="J3462">
        <v>0</v>
      </c>
      <c r="K3462" s="1">
        <v>0</v>
      </c>
    </row>
    <row r="3463" spans="1:11" ht="15.5" x14ac:dyDescent="0.35">
      <c r="A3463" t="s">
        <v>3477</v>
      </c>
      <c r="B3463" t="s">
        <v>16</v>
      </c>
      <c r="C3463">
        <v>30</v>
      </c>
      <c r="D3463" s="2">
        <v>1</v>
      </c>
      <c r="E3463">
        <v>30</v>
      </c>
      <c r="F3463" s="2">
        <v>0.7</v>
      </c>
      <c r="G3463" s="1">
        <v>1.9666666666666666</v>
      </c>
      <c r="H3463" s="1">
        <v>46.166666666666664</v>
      </c>
      <c r="I3463" s="2">
        <v>0</v>
      </c>
      <c r="J3463">
        <v>0</v>
      </c>
      <c r="K3463" s="1">
        <v>0</v>
      </c>
    </row>
    <row r="3464" spans="1:11" ht="15.5" x14ac:dyDescent="0.35">
      <c r="A3464" t="s">
        <v>3478</v>
      </c>
      <c r="B3464" t="s">
        <v>16</v>
      </c>
      <c r="C3464">
        <v>30</v>
      </c>
      <c r="D3464" s="2">
        <v>0.7</v>
      </c>
      <c r="E3464">
        <v>21</v>
      </c>
      <c r="F3464" s="2">
        <v>0.83333333333333337</v>
      </c>
      <c r="G3464" s="1">
        <v>1.1333333333333333</v>
      </c>
      <c r="H3464" s="1">
        <v>0.43333333333333335</v>
      </c>
      <c r="I3464" s="2">
        <v>0</v>
      </c>
      <c r="J3464">
        <v>0</v>
      </c>
      <c r="K3464" s="1">
        <v>0</v>
      </c>
    </row>
    <row r="3465" spans="1:11" ht="15.5" x14ac:dyDescent="0.35">
      <c r="A3465" t="s">
        <v>3479</v>
      </c>
      <c r="B3465" t="s">
        <v>16</v>
      </c>
      <c r="C3465">
        <v>30</v>
      </c>
      <c r="D3465" s="2">
        <v>0.13333333333333333</v>
      </c>
      <c r="E3465">
        <v>4</v>
      </c>
      <c r="F3465" s="2">
        <v>1</v>
      </c>
      <c r="G3465" s="1">
        <v>1</v>
      </c>
      <c r="H3465" s="1">
        <v>0</v>
      </c>
      <c r="I3465" s="2">
        <v>0</v>
      </c>
      <c r="J3465">
        <v>0</v>
      </c>
      <c r="K3465" s="1">
        <v>0</v>
      </c>
    </row>
    <row r="3466" spans="1:11" ht="15.5" x14ac:dyDescent="0.35">
      <c r="A3466" t="s">
        <v>3480</v>
      </c>
      <c r="B3466" t="s">
        <v>16</v>
      </c>
      <c r="C3466">
        <v>30</v>
      </c>
      <c r="D3466" s="2">
        <v>0.83333333333333337</v>
      </c>
      <c r="E3466">
        <v>25</v>
      </c>
      <c r="F3466" s="2">
        <v>0.56666666666666665</v>
      </c>
      <c r="G3466" s="1">
        <v>1.5666666666666667</v>
      </c>
      <c r="H3466" s="1">
        <v>18.933333333333334</v>
      </c>
      <c r="I3466" s="2">
        <v>0</v>
      </c>
      <c r="J3466">
        <v>0</v>
      </c>
      <c r="K3466" s="1">
        <v>0</v>
      </c>
    </row>
    <row r="3467" spans="1:11" ht="15.5" x14ac:dyDescent="0.35">
      <c r="A3467" t="s">
        <v>3481</v>
      </c>
      <c r="B3467" t="s">
        <v>16</v>
      </c>
      <c r="C3467">
        <v>30</v>
      </c>
      <c r="D3467" s="2">
        <v>0.83333333333333337</v>
      </c>
      <c r="E3467">
        <v>25</v>
      </c>
      <c r="F3467" s="2">
        <v>1</v>
      </c>
      <c r="G3467" s="1">
        <v>1</v>
      </c>
      <c r="H3467" s="1">
        <v>0</v>
      </c>
      <c r="I3467" s="2">
        <v>0</v>
      </c>
      <c r="J3467">
        <v>0</v>
      </c>
      <c r="K3467" s="1">
        <v>0</v>
      </c>
    </row>
    <row r="3468" spans="1:11" ht="15.5" x14ac:dyDescent="0.35">
      <c r="A3468" t="s">
        <v>3482</v>
      </c>
      <c r="B3468" t="s">
        <v>16</v>
      </c>
      <c r="C3468">
        <v>30</v>
      </c>
      <c r="D3468" s="2">
        <v>1</v>
      </c>
      <c r="E3468">
        <v>30</v>
      </c>
      <c r="F3468" s="2">
        <v>0.56666666666666665</v>
      </c>
      <c r="G3468" s="1">
        <v>2.4</v>
      </c>
      <c r="H3468" s="1">
        <v>57.9</v>
      </c>
      <c r="I3468" s="2">
        <v>0</v>
      </c>
      <c r="J3468">
        <v>0</v>
      </c>
      <c r="K3468" s="1">
        <v>0</v>
      </c>
    </row>
    <row r="3469" spans="1:11" ht="15.5" x14ac:dyDescent="0.35">
      <c r="A3469" t="s">
        <v>3483</v>
      </c>
      <c r="B3469" t="s">
        <v>16</v>
      </c>
      <c r="C3469">
        <v>30</v>
      </c>
      <c r="D3469" s="2">
        <v>0.83333333333333337</v>
      </c>
      <c r="E3469">
        <v>25</v>
      </c>
      <c r="F3469" s="2">
        <v>0.7</v>
      </c>
      <c r="G3469" s="1">
        <v>1.4</v>
      </c>
      <c r="H3469" s="1">
        <v>193.73333333333332</v>
      </c>
      <c r="I3469" s="2">
        <v>0</v>
      </c>
      <c r="J3469">
        <v>0</v>
      </c>
      <c r="K3469" s="1">
        <v>0</v>
      </c>
    </row>
    <row r="3470" spans="1:11" ht="15.5" x14ac:dyDescent="0.35">
      <c r="A3470" t="s">
        <v>3484</v>
      </c>
      <c r="B3470" t="s">
        <v>16</v>
      </c>
      <c r="C3470">
        <v>30</v>
      </c>
      <c r="D3470" s="2">
        <v>0.83333333333333337</v>
      </c>
      <c r="E3470">
        <v>25</v>
      </c>
      <c r="F3470" s="2">
        <v>0.83333333333333337</v>
      </c>
      <c r="G3470" s="1">
        <v>1.4</v>
      </c>
      <c r="H3470" s="1">
        <v>203.76666666666668</v>
      </c>
      <c r="I3470" s="2">
        <v>0</v>
      </c>
      <c r="J3470">
        <v>0</v>
      </c>
      <c r="K3470" s="1">
        <v>0</v>
      </c>
    </row>
    <row r="3471" spans="1:11" ht="15.5" x14ac:dyDescent="0.35">
      <c r="A3471" t="s">
        <v>3485</v>
      </c>
      <c r="B3471" t="s">
        <v>16</v>
      </c>
      <c r="C3471">
        <v>30</v>
      </c>
      <c r="D3471" s="2">
        <v>1</v>
      </c>
      <c r="E3471">
        <v>30</v>
      </c>
      <c r="F3471" s="2">
        <v>0.83333333333333337</v>
      </c>
      <c r="G3471" s="1">
        <v>3.1</v>
      </c>
      <c r="H3471" s="1">
        <v>19.5</v>
      </c>
      <c r="I3471" s="2">
        <v>0</v>
      </c>
      <c r="J3471">
        <v>0</v>
      </c>
      <c r="K3471" s="1">
        <v>0</v>
      </c>
    </row>
    <row r="3472" spans="1:11" ht="15.5" x14ac:dyDescent="0.35">
      <c r="A3472" t="s">
        <v>3486</v>
      </c>
      <c r="B3472" t="s">
        <v>16</v>
      </c>
      <c r="C3472">
        <v>30</v>
      </c>
      <c r="D3472" s="2">
        <v>0.83333333333333337</v>
      </c>
      <c r="E3472">
        <v>25</v>
      </c>
      <c r="F3472" s="2">
        <v>0.83333333333333337</v>
      </c>
      <c r="G3472" s="1">
        <v>1.4</v>
      </c>
      <c r="H3472" s="1">
        <v>6.3666666666666663</v>
      </c>
      <c r="I3472" s="2">
        <v>0</v>
      </c>
      <c r="J3472">
        <v>0</v>
      </c>
      <c r="K3472" s="1">
        <v>0</v>
      </c>
    </row>
    <row r="3473" spans="1:11" ht="15.5" x14ac:dyDescent="0.35">
      <c r="A3473" t="s">
        <v>3487</v>
      </c>
      <c r="B3473" t="s">
        <v>16</v>
      </c>
      <c r="C3473">
        <v>30</v>
      </c>
      <c r="D3473" s="2">
        <v>1</v>
      </c>
      <c r="E3473">
        <v>30</v>
      </c>
      <c r="F3473" s="2">
        <v>1</v>
      </c>
      <c r="G3473" s="1">
        <v>1</v>
      </c>
      <c r="H3473" s="1">
        <v>0</v>
      </c>
      <c r="I3473" s="2">
        <v>0</v>
      </c>
      <c r="J3473">
        <v>0</v>
      </c>
      <c r="K3473" s="1">
        <v>0</v>
      </c>
    </row>
    <row r="3474" spans="1:11" ht="15.5" x14ac:dyDescent="0.35">
      <c r="A3474" t="s">
        <v>3488</v>
      </c>
      <c r="B3474" t="s">
        <v>16</v>
      </c>
      <c r="C3474">
        <v>30</v>
      </c>
      <c r="D3474" s="2">
        <v>0.83333333333333337</v>
      </c>
      <c r="E3474">
        <v>25</v>
      </c>
      <c r="F3474" s="2">
        <v>0.7</v>
      </c>
      <c r="G3474" s="1">
        <v>1.5666666666666667</v>
      </c>
      <c r="H3474" s="1">
        <v>121</v>
      </c>
      <c r="I3474" s="2">
        <v>0</v>
      </c>
      <c r="J3474">
        <v>0</v>
      </c>
      <c r="K3474" s="1">
        <v>0</v>
      </c>
    </row>
    <row r="3475" spans="1:11" ht="15.5" x14ac:dyDescent="0.35">
      <c r="A3475" t="s">
        <v>3489</v>
      </c>
      <c r="B3475" t="s">
        <v>16</v>
      </c>
      <c r="C3475">
        <v>30</v>
      </c>
      <c r="D3475" s="2">
        <v>1</v>
      </c>
      <c r="E3475">
        <v>30</v>
      </c>
      <c r="F3475" s="2">
        <v>0.7</v>
      </c>
      <c r="G3475" s="1">
        <v>1.5666666666666667</v>
      </c>
      <c r="H3475" s="1">
        <v>21.333333333333332</v>
      </c>
      <c r="I3475" s="2">
        <v>0</v>
      </c>
      <c r="J3475">
        <v>0</v>
      </c>
      <c r="K3475" s="1">
        <v>0</v>
      </c>
    </row>
    <row r="3476" spans="1:11" ht="15.5" x14ac:dyDescent="0.35">
      <c r="A3476" t="s">
        <v>3490</v>
      </c>
      <c r="B3476" t="s">
        <v>16</v>
      </c>
      <c r="C3476">
        <v>30</v>
      </c>
      <c r="D3476" s="2">
        <v>1</v>
      </c>
      <c r="E3476">
        <v>30</v>
      </c>
      <c r="F3476" s="2">
        <v>0.83333333333333337</v>
      </c>
      <c r="G3476" s="1">
        <v>1.1333333333333333</v>
      </c>
      <c r="H3476" s="1">
        <v>9.3333333333333339</v>
      </c>
      <c r="I3476" s="2">
        <v>0</v>
      </c>
      <c r="J3476">
        <v>0</v>
      </c>
      <c r="K3476" s="1">
        <v>0</v>
      </c>
    </row>
    <row r="3477" spans="1:11" ht="15.5" x14ac:dyDescent="0.35">
      <c r="A3477" t="s">
        <v>3491</v>
      </c>
      <c r="B3477" t="s">
        <v>16</v>
      </c>
      <c r="C3477">
        <v>30</v>
      </c>
      <c r="D3477" s="2">
        <v>1</v>
      </c>
      <c r="E3477">
        <v>30</v>
      </c>
      <c r="F3477" s="2">
        <v>0.56666666666666665</v>
      </c>
      <c r="G3477" s="1">
        <v>1.9666666666666666</v>
      </c>
      <c r="H3477" s="1">
        <v>51.133333333333333</v>
      </c>
      <c r="I3477" s="2">
        <v>0</v>
      </c>
      <c r="J3477">
        <v>0</v>
      </c>
      <c r="K3477" s="1">
        <v>0</v>
      </c>
    </row>
    <row r="3478" spans="1:11" ht="15.5" x14ac:dyDescent="0.35">
      <c r="A3478" t="s">
        <v>3492</v>
      </c>
      <c r="B3478" t="s">
        <v>16</v>
      </c>
      <c r="C3478">
        <v>30</v>
      </c>
      <c r="D3478" s="2">
        <v>1</v>
      </c>
      <c r="E3478">
        <v>30</v>
      </c>
      <c r="F3478" s="2">
        <v>1</v>
      </c>
      <c r="G3478" s="1">
        <v>1</v>
      </c>
      <c r="H3478" s="1">
        <v>0</v>
      </c>
      <c r="I3478" s="2">
        <v>0</v>
      </c>
      <c r="J3478">
        <v>0</v>
      </c>
      <c r="K3478" s="1">
        <v>0</v>
      </c>
    </row>
    <row r="3479" spans="1:11" ht="15.5" x14ac:dyDescent="0.35">
      <c r="A3479" t="s">
        <v>3493</v>
      </c>
      <c r="B3479" t="s">
        <v>16</v>
      </c>
      <c r="C3479">
        <v>30</v>
      </c>
      <c r="D3479" s="2">
        <v>0.83333333333333337</v>
      </c>
      <c r="E3479">
        <v>25</v>
      </c>
      <c r="F3479" s="2">
        <v>0.7</v>
      </c>
      <c r="G3479" s="1">
        <v>1.5666666666666667</v>
      </c>
      <c r="H3479" s="1">
        <v>12</v>
      </c>
      <c r="I3479" s="2">
        <v>0</v>
      </c>
      <c r="J3479">
        <v>0</v>
      </c>
      <c r="K3479" s="1">
        <v>0</v>
      </c>
    </row>
    <row r="3480" spans="1:11" ht="15.5" x14ac:dyDescent="0.35">
      <c r="A3480" t="s">
        <v>3494</v>
      </c>
      <c r="B3480" t="s">
        <v>16</v>
      </c>
      <c r="C3480">
        <v>30</v>
      </c>
      <c r="D3480" s="2">
        <v>0.26666666666666666</v>
      </c>
      <c r="E3480">
        <v>8</v>
      </c>
      <c r="F3480" s="2">
        <v>1</v>
      </c>
      <c r="G3480" s="1">
        <v>1</v>
      </c>
      <c r="H3480" s="1">
        <v>0</v>
      </c>
      <c r="I3480" s="2">
        <v>0</v>
      </c>
      <c r="J3480">
        <v>0</v>
      </c>
      <c r="K3480" s="1">
        <v>0</v>
      </c>
    </row>
    <row r="3481" spans="1:11" ht="15.5" x14ac:dyDescent="0.35">
      <c r="A3481" t="s">
        <v>3495</v>
      </c>
      <c r="B3481" t="s">
        <v>16</v>
      </c>
      <c r="C3481">
        <v>30</v>
      </c>
      <c r="D3481" s="2">
        <v>0.83333333333333337</v>
      </c>
      <c r="E3481">
        <v>25</v>
      </c>
      <c r="F3481" s="2">
        <v>0.7</v>
      </c>
      <c r="G3481" s="1">
        <v>1.2666666666666666</v>
      </c>
      <c r="H3481" s="1">
        <v>23.033333333333335</v>
      </c>
      <c r="I3481" s="2">
        <v>0</v>
      </c>
      <c r="J3481">
        <v>0</v>
      </c>
      <c r="K3481" s="1">
        <v>0</v>
      </c>
    </row>
    <row r="3482" spans="1:11" ht="15.5" x14ac:dyDescent="0.35">
      <c r="A3482" t="s">
        <v>3496</v>
      </c>
      <c r="B3482" t="s">
        <v>16</v>
      </c>
      <c r="C3482">
        <v>30</v>
      </c>
      <c r="D3482" s="2">
        <v>1</v>
      </c>
      <c r="E3482">
        <v>30</v>
      </c>
      <c r="F3482" s="2">
        <v>0.7</v>
      </c>
      <c r="G3482" s="1">
        <v>1.7</v>
      </c>
      <c r="H3482" s="1">
        <v>10.6</v>
      </c>
      <c r="I3482" s="2">
        <v>0</v>
      </c>
      <c r="J3482">
        <v>0</v>
      </c>
      <c r="K3482" s="1">
        <v>0</v>
      </c>
    </row>
    <row r="3483" spans="1:11" ht="15.5" x14ac:dyDescent="0.35">
      <c r="A3483" t="s">
        <v>3497</v>
      </c>
      <c r="B3483" t="s">
        <v>16</v>
      </c>
      <c r="C3483">
        <v>30</v>
      </c>
      <c r="D3483" s="2">
        <v>1</v>
      </c>
      <c r="E3483">
        <v>30</v>
      </c>
      <c r="F3483" s="2">
        <v>0.43333333333333335</v>
      </c>
      <c r="G3483" s="1">
        <v>1.5666666666666667</v>
      </c>
      <c r="H3483" s="1">
        <v>21.9</v>
      </c>
      <c r="I3483" s="2">
        <v>0</v>
      </c>
      <c r="J3483">
        <v>0</v>
      </c>
      <c r="K3483" s="1">
        <v>0</v>
      </c>
    </row>
    <row r="3484" spans="1:11" ht="15.5" x14ac:dyDescent="0.35">
      <c r="A3484" t="s">
        <v>3498</v>
      </c>
      <c r="B3484" t="s">
        <v>16</v>
      </c>
      <c r="C3484">
        <v>30</v>
      </c>
      <c r="D3484" s="2">
        <v>1</v>
      </c>
      <c r="E3484">
        <v>30</v>
      </c>
      <c r="F3484" s="2">
        <v>1</v>
      </c>
      <c r="G3484" s="1">
        <v>1</v>
      </c>
      <c r="H3484" s="1">
        <v>0</v>
      </c>
      <c r="I3484" s="2">
        <v>0</v>
      </c>
      <c r="J3484">
        <v>0</v>
      </c>
      <c r="K3484" s="1">
        <v>0</v>
      </c>
    </row>
    <row r="3485" spans="1:11" ht="15.5" x14ac:dyDescent="0.35">
      <c r="A3485" t="s">
        <v>3499</v>
      </c>
      <c r="B3485" t="s">
        <v>16</v>
      </c>
      <c r="C3485">
        <v>30</v>
      </c>
      <c r="D3485" s="2">
        <v>1</v>
      </c>
      <c r="E3485">
        <v>30</v>
      </c>
      <c r="F3485" s="2">
        <v>0.83333333333333337</v>
      </c>
      <c r="G3485" s="1">
        <v>1.1333333333333333</v>
      </c>
      <c r="H3485" s="1">
        <v>0.43333333333333335</v>
      </c>
      <c r="I3485" s="2">
        <v>0</v>
      </c>
      <c r="J3485">
        <v>0</v>
      </c>
      <c r="K3485" s="1">
        <v>0</v>
      </c>
    </row>
    <row r="3486" spans="1:11" ht="15.5" x14ac:dyDescent="0.35">
      <c r="A3486" t="s">
        <v>3500</v>
      </c>
      <c r="B3486" t="s">
        <v>16</v>
      </c>
      <c r="C3486">
        <v>30</v>
      </c>
      <c r="D3486" s="2">
        <v>0.56666666666666665</v>
      </c>
      <c r="E3486">
        <v>17</v>
      </c>
      <c r="F3486" s="2">
        <v>0.56666666666666665</v>
      </c>
      <c r="G3486" s="1">
        <v>5.6333333333333337</v>
      </c>
      <c r="H3486" s="1">
        <v>438.73333333333335</v>
      </c>
      <c r="I3486" s="2">
        <v>0</v>
      </c>
      <c r="J3486">
        <v>0</v>
      </c>
      <c r="K3486" s="1">
        <v>0</v>
      </c>
    </row>
    <row r="3487" spans="1:11" ht="15.5" x14ac:dyDescent="0.35">
      <c r="A3487" t="s">
        <v>3501</v>
      </c>
      <c r="B3487" t="s">
        <v>16</v>
      </c>
      <c r="C3487">
        <v>30</v>
      </c>
      <c r="D3487" s="2">
        <v>0.83333333333333337</v>
      </c>
      <c r="E3487">
        <v>25</v>
      </c>
      <c r="F3487" s="2">
        <v>0.7</v>
      </c>
      <c r="G3487" s="1">
        <v>1.4</v>
      </c>
      <c r="H3487" s="1">
        <v>16.100000000000001</v>
      </c>
      <c r="I3487" s="2">
        <v>0</v>
      </c>
      <c r="J3487">
        <v>0</v>
      </c>
      <c r="K3487" s="1">
        <v>0</v>
      </c>
    </row>
    <row r="3488" spans="1:11" ht="15.5" x14ac:dyDescent="0.35">
      <c r="A3488" t="s">
        <v>3502</v>
      </c>
      <c r="B3488" t="s">
        <v>16</v>
      </c>
      <c r="C3488">
        <v>30</v>
      </c>
      <c r="D3488" s="2">
        <v>0.83333333333333337</v>
      </c>
      <c r="E3488">
        <v>25</v>
      </c>
      <c r="F3488" s="2">
        <v>0.7</v>
      </c>
      <c r="G3488" s="1">
        <v>1.2666666666666666</v>
      </c>
      <c r="H3488" s="1">
        <v>8.1999999999999993</v>
      </c>
      <c r="I3488" s="2">
        <v>0</v>
      </c>
      <c r="J3488">
        <v>0</v>
      </c>
      <c r="K3488" s="1">
        <v>0</v>
      </c>
    </row>
    <row r="3489" spans="1:11" ht="15.5" x14ac:dyDescent="0.35">
      <c r="A3489" t="s">
        <v>3503</v>
      </c>
      <c r="B3489" t="s">
        <v>16</v>
      </c>
      <c r="C3489">
        <v>30</v>
      </c>
      <c r="D3489" s="2">
        <v>0.83333333333333337</v>
      </c>
      <c r="E3489">
        <v>25</v>
      </c>
      <c r="F3489" s="2">
        <v>0.83333333333333337</v>
      </c>
      <c r="G3489" s="1">
        <v>1.5666666666666667</v>
      </c>
      <c r="H3489" s="1">
        <v>35.43333333333333</v>
      </c>
      <c r="I3489" s="2">
        <v>0</v>
      </c>
      <c r="J3489">
        <v>0</v>
      </c>
      <c r="K3489" s="1">
        <v>0</v>
      </c>
    </row>
    <row r="3490" spans="1:11" ht="15.5" x14ac:dyDescent="0.35">
      <c r="A3490" t="s">
        <v>3504</v>
      </c>
      <c r="B3490" t="s">
        <v>16</v>
      </c>
      <c r="C3490">
        <v>30</v>
      </c>
      <c r="D3490" s="2">
        <v>1</v>
      </c>
      <c r="E3490">
        <v>30</v>
      </c>
      <c r="F3490" s="2">
        <v>0.56666666666666665</v>
      </c>
      <c r="G3490" s="1">
        <v>1.7</v>
      </c>
      <c r="H3490" s="1">
        <v>22.3</v>
      </c>
      <c r="I3490" s="2">
        <v>0</v>
      </c>
      <c r="J3490">
        <v>0</v>
      </c>
      <c r="K3490" s="1">
        <v>0</v>
      </c>
    </row>
    <row r="3491" spans="1:11" ht="15.5" x14ac:dyDescent="0.35">
      <c r="A3491" t="s">
        <v>3505</v>
      </c>
      <c r="B3491" t="s">
        <v>16</v>
      </c>
      <c r="C3491">
        <v>30</v>
      </c>
      <c r="D3491" s="2">
        <v>1</v>
      </c>
      <c r="E3491">
        <v>30</v>
      </c>
      <c r="F3491" s="2">
        <v>0.43333333333333335</v>
      </c>
      <c r="G3491" s="1">
        <v>5.0999999999999996</v>
      </c>
      <c r="H3491" s="1">
        <v>177.93333333333334</v>
      </c>
      <c r="I3491" s="2">
        <v>0</v>
      </c>
      <c r="J3491">
        <v>0</v>
      </c>
      <c r="K3491" s="1">
        <v>0</v>
      </c>
    </row>
    <row r="3492" spans="1:11" ht="15.5" x14ac:dyDescent="0.35">
      <c r="A3492" t="s">
        <v>3506</v>
      </c>
      <c r="B3492" t="s">
        <v>16</v>
      </c>
      <c r="C3492">
        <v>30</v>
      </c>
      <c r="D3492" s="2">
        <v>0.7</v>
      </c>
      <c r="E3492">
        <v>21</v>
      </c>
      <c r="F3492" s="2">
        <v>0.7</v>
      </c>
      <c r="G3492" s="1">
        <v>1.2666666666666666</v>
      </c>
      <c r="H3492" s="1">
        <v>221.7</v>
      </c>
      <c r="I3492" s="2">
        <v>0</v>
      </c>
      <c r="J3492">
        <v>0</v>
      </c>
      <c r="K3492" s="1">
        <v>0</v>
      </c>
    </row>
    <row r="3493" spans="1:11" ht="15.5" x14ac:dyDescent="0.35">
      <c r="A3493" t="s">
        <v>3507</v>
      </c>
      <c r="B3493" t="s">
        <v>16</v>
      </c>
      <c r="C3493">
        <v>30</v>
      </c>
      <c r="D3493" s="2">
        <v>0.83333333333333337</v>
      </c>
      <c r="E3493">
        <v>25</v>
      </c>
      <c r="F3493" s="2">
        <v>1</v>
      </c>
      <c r="G3493" s="1">
        <v>1</v>
      </c>
      <c r="H3493" s="1">
        <v>0</v>
      </c>
      <c r="I3493" s="2">
        <v>0</v>
      </c>
      <c r="J3493">
        <v>0</v>
      </c>
      <c r="K3493" s="1">
        <v>0</v>
      </c>
    </row>
    <row r="3494" spans="1:11" ht="15.5" x14ac:dyDescent="0.35">
      <c r="A3494" t="s">
        <v>3508</v>
      </c>
      <c r="B3494" t="s">
        <v>16</v>
      </c>
      <c r="C3494">
        <v>30</v>
      </c>
      <c r="D3494" s="2">
        <v>0.7</v>
      </c>
      <c r="E3494">
        <v>21</v>
      </c>
      <c r="F3494" s="2">
        <v>0.7</v>
      </c>
      <c r="G3494" s="1">
        <v>1.5666666666666667</v>
      </c>
      <c r="H3494" s="1">
        <v>34.466666666666669</v>
      </c>
      <c r="I3494" s="2">
        <v>0</v>
      </c>
      <c r="J3494">
        <v>0</v>
      </c>
      <c r="K3494" s="1">
        <v>0</v>
      </c>
    </row>
    <row r="3495" spans="1:11" ht="15.5" x14ac:dyDescent="0.35">
      <c r="A3495" t="s">
        <v>3509</v>
      </c>
      <c r="B3495" t="s">
        <v>16</v>
      </c>
      <c r="C3495">
        <v>30</v>
      </c>
      <c r="D3495" s="2">
        <v>1</v>
      </c>
      <c r="E3495">
        <v>30</v>
      </c>
      <c r="F3495" s="2">
        <v>1</v>
      </c>
      <c r="G3495" s="1">
        <v>1</v>
      </c>
      <c r="H3495" s="1">
        <v>0</v>
      </c>
      <c r="I3495" s="2">
        <v>0</v>
      </c>
      <c r="J3495">
        <v>0</v>
      </c>
      <c r="K3495" s="1">
        <v>0</v>
      </c>
    </row>
    <row r="3496" spans="1:11" ht="15.5" x14ac:dyDescent="0.35">
      <c r="A3496" t="s">
        <v>3510</v>
      </c>
      <c r="B3496" t="s">
        <v>16</v>
      </c>
      <c r="C3496">
        <v>30</v>
      </c>
      <c r="D3496" s="2">
        <v>0.83333333333333337</v>
      </c>
      <c r="E3496">
        <v>25</v>
      </c>
      <c r="F3496" s="2">
        <v>0.83333333333333337</v>
      </c>
      <c r="G3496" s="1">
        <v>1.1333333333333333</v>
      </c>
      <c r="H3496" s="1">
        <v>11.166666666666666</v>
      </c>
      <c r="I3496" s="2">
        <v>0</v>
      </c>
      <c r="J3496">
        <v>0</v>
      </c>
      <c r="K3496" s="1">
        <v>0</v>
      </c>
    </row>
    <row r="3497" spans="1:11" ht="15.5" x14ac:dyDescent="0.35">
      <c r="A3497" t="s">
        <v>3511</v>
      </c>
      <c r="B3497" t="s">
        <v>16</v>
      </c>
      <c r="C3497">
        <v>30</v>
      </c>
      <c r="D3497" s="2">
        <v>1</v>
      </c>
      <c r="E3497">
        <v>30</v>
      </c>
      <c r="F3497" s="2">
        <v>0.83333333333333337</v>
      </c>
      <c r="G3497" s="1">
        <v>1.1333333333333333</v>
      </c>
      <c r="H3497" s="1">
        <v>10.033333333333333</v>
      </c>
      <c r="I3497" s="2">
        <v>0</v>
      </c>
      <c r="J3497">
        <v>0</v>
      </c>
      <c r="K3497" s="1">
        <v>0</v>
      </c>
    </row>
    <row r="3498" spans="1:11" ht="15.5" x14ac:dyDescent="0.35">
      <c r="A3498" t="s">
        <v>3512</v>
      </c>
      <c r="B3498" t="s">
        <v>16</v>
      </c>
      <c r="C3498">
        <v>30</v>
      </c>
      <c r="D3498" s="2">
        <v>1</v>
      </c>
      <c r="E3498">
        <v>30</v>
      </c>
      <c r="F3498" s="2">
        <v>1</v>
      </c>
      <c r="G3498" s="1">
        <v>1</v>
      </c>
      <c r="H3498" s="1">
        <v>0</v>
      </c>
      <c r="I3498" s="2">
        <v>0</v>
      </c>
      <c r="J3498">
        <v>0</v>
      </c>
      <c r="K3498" s="1">
        <v>0</v>
      </c>
    </row>
    <row r="3499" spans="1:11" ht="15.5" x14ac:dyDescent="0.35">
      <c r="A3499" t="s">
        <v>3513</v>
      </c>
      <c r="B3499" t="s">
        <v>16</v>
      </c>
      <c r="C3499">
        <v>30</v>
      </c>
      <c r="D3499" s="2">
        <v>1</v>
      </c>
      <c r="E3499">
        <v>30</v>
      </c>
      <c r="F3499" s="2">
        <v>0.7</v>
      </c>
      <c r="G3499" s="1">
        <v>1.4</v>
      </c>
      <c r="H3499" s="1">
        <v>4.2333333333333334</v>
      </c>
      <c r="I3499" s="2">
        <v>0</v>
      </c>
      <c r="J3499">
        <v>0</v>
      </c>
      <c r="K3499" s="1">
        <v>0</v>
      </c>
    </row>
    <row r="3500" spans="1:11" ht="15.5" x14ac:dyDescent="0.35">
      <c r="A3500" t="s">
        <v>3514</v>
      </c>
      <c r="B3500" t="s">
        <v>16</v>
      </c>
      <c r="C3500">
        <v>30</v>
      </c>
      <c r="D3500" s="2">
        <v>0.7</v>
      </c>
      <c r="E3500">
        <v>21</v>
      </c>
      <c r="F3500" s="2">
        <v>1</v>
      </c>
      <c r="G3500" s="1">
        <v>1</v>
      </c>
      <c r="H3500" s="1">
        <v>0</v>
      </c>
      <c r="I3500" s="2">
        <v>0</v>
      </c>
      <c r="J3500">
        <v>0</v>
      </c>
      <c r="K3500" s="1">
        <v>0</v>
      </c>
    </row>
    <row r="3501" spans="1:11" ht="15.5" x14ac:dyDescent="0.35">
      <c r="A3501" t="s">
        <v>3515</v>
      </c>
      <c r="B3501" t="s">
        <v>16</v>
      </c>
      <c r="C3501">
        <v>30</v>
      </c>
      <c r="D3501" s="2">
        <v>0.83333333333333337</v>
      </c>
      <c r="E3501">
        <v>25</v>
      </c>
      <c r="F3501" s="2">
        <v>0.7</v>
      </c>
      <c r="G3501" s="1">
        <v>5.9333333333333336</v>
      </c>
      <c r="H3501" s="1">
        <v>26.833333333333332</v>
      </c>
      <c r="I3501" s="2">
        <v>0</v>
      </c>
      <c r="J3501">
        <v>0</v>
      </c>
      <c r="K3501" s="1">
        <v>0</v>
      </c>
    </row>
    <row r="3502" spans="1:11" ht="15.5" x14ac:dyDescent="0.35">
      <c r="A3502" t="s">
        <v>3516</v>
      </c>
      <c r="B3502" t="s">
        <v>16</v>
      </c>
      <c r="C3502">
        <v>30</v>
      </c>
      <c r="D3502" s="2">
        <v>1</v>
      </c>
      <c r="E3502">
        <v>30</v>
      </c>
      <c r="F3502" s="2">
        <v>0.83333333333333337</v>
      </c>
      <c r="G3502" s="1">
        <v>1.1333333333333333</v>
      </c>
      <c r="H3502" s="1">
        <v>9.6</v>
      </c>
      <c r="I3502" s="2">
        <v>0</v>
      </c>
      <c r="J3502">
        <v>0</v>
      </c>
      <c r="K3502" s="1">
        <v>0</v>
      </c>
    </row>
    <row r="3503" spans="1:11" ht="15.5" x14ac:dyDescent="0.35">
      <c r="A3503" t="s">
        <v>3517</v>
      </c>
      <c r="B3503" t="s">
        <v>16</v>
      </c>
      <c r="C3503">
        <v>30</v>
      </c>
      <c r="D3503" s="2">
        <v>0.83333333333333337</v>
      </c>
      <c r="E3503">
        <v>25</v>
      </c>
      <c r="F3503" s="2">
        <v>0.83333333333333337</v>
      </c>
      <c r="G3503" s="1">
        <v>1.1333333333333333</v>
      </c>
      <c r="H3503" s="1">
        <v>0.7</v>
      </c>
      <c r="I3503" s="2">
        <v>0</v>
      </c>
      <c r="J3503">
        <v>0</v>
      </c>
      <c r="K3503" s="1">
        <v>0</v>
      </c>
    </row>
    <row r="3504" spans="1:11" ht="15.5" x14ac:dyDescent="0.35">
      <c r="A3504" t="s">
        <v>3518</v>
      </c>
      <c r="B3504" t="s">
        <v>16</v>
      </c>
      <c r="C3504">
        <v>30</v>
      </c>
      <c r="D3504" s="2">
        <v>0.83333333333333337</v>
      </c>
      <c r="E3504">
        <v>25</v>
      </c>
      <c r="F3504" s="2">
        <v>0.7</v>
      </c>
      <c r="G3504" s="1">
        <v>1.9666666666666666</v>
      </c>
      <c r="H3504" s="1">
        <v>76.966666666666669</v>
      </c>
      <c r="I3504" s="2">
        <v>0</v>
      </c>
      <c r="J3504">
        <v>0</v>
      </c>
      <c r="K3504" s="1">
        <v>0</v>
      </c>
    </row>
    <row r="3505" spans="1:11" ht="15.5" x14ac:dyDescent="0.35">
      <c r="A3505" t="s">
        <v>3519</v>
      </c>
      <c r="B3505" t="s">
        <v>16</v>
      </c>
      <c r="C3505">
        <v>30</v>
      </c>
      <c r="D3505" s="2">
        <v>1</v>
      </c>
      <c r="E3505">
        <v>30</v>
      </c>
      <c r="F3505" s="2">
        <v>0.83333333333333337</v>
      </c>
      <c r="G3505" s="1">
        <v>1.1333333333333333</v>
      </c>
      <c r="H3505" s="1">
        <v>40.666666666666664</v>
      </c>
      <c r="I3505" s="2">
        <v>0</v>
      </c>
      <c r="J3505">
        <v>0</v>
      </c>
      <c r="K3505" s="1">
        <v>0</v>
      </c>
    </row>
    <row r="3506" spans="1:11" ht="15.5" x14ac:dyDescent="0.35">
      <c r="A3506" t="s">
        <v>3520</v>
      </c>
      <c r="B3506" t="s">
        <v>16</v>
      </c>
      <c r="C3506">
        <v>30</v>
      </c>
      <c r="D3506" s="2">
        <v>0.56666666666666665</v>
      </c>
      <c r="E3506">
        <v>17</v>
      </c>
      <c r="F3506" s="2">
        <v>0.56666666666666665</v>
      </c>
      <c r="G3506" s="1">
        <v>1.7</v>
      </c>
      <c r="H3506" s="1">
        <v>93.2</v>
      </c>
      <c r="I3506" s="2">
        <v>0</v>
      </c>
      <c r="J3506">
        <v>0</v>
      </c>
      <c r="K3506" s="1">
        <v>0</v>
      </c>
    </row>
    <row r="3507" spans="1:11" ht="15.5" x14ac:dyDescent="0.35">
      <c r="A3507" t="s">
        <v>3521</v>
      </c>
      <c r="B3507" t="s">
        <v>16</v>
      </c>
      <c r="C3507">
        <v>30</v>
      </c>
      <c r="D3507" s="2">
        <v>1</v>
      </c>
      <c r="E3507">
        <v>30</v>
      </c>
      <c r="F3507" s="2">
        <v>1</v>
      </c>
      <c r="G3507" s="1">
        <v>1</v>
      </c>
      <c r="H3507" s="1">
        <v>0</v>
      </c>
      <c r="I3507" s="2">
        <v>0</v>
      </c>
      <c r="J3507">
        <v>0</v>
      </c>
      <c r="K3507" s="1">
        <v>0</v>
      </c>
    </row>
    <row r="3508" spans="1:11" ht="15.5" x14ac:dyDescent="0.35">
      <c r="A3508" t="s">
        <v>3522</v>
      </c>
      <c r="B3508" t="s">
        <v>16</v>
      </c>
      <c r="C3508">
        <v>30</v>
      </c>
      <c r="D3508" s="2">
        <v>1</v>
      </c>
      <c r="E3508">
        <v>30</v>
      </c>
      <c r="F3508" s="2">
        <v>0.83333333333333337</v>
      </c>
      <c r="G3508" s="1">
        <v>1.1333333333333333</v>
      </c>
      <c r="H3508" s="1">
        <v>92.2</v>
      </c>
      <c r="I3508" s="2">
        <v>0</v>
      </c>
      <c r="J3508">
        <v>0</v>
      </c>
      <c r="K3508" s="1">
        <v>0</v>
      </c>
    </row>
    <row r="3509" spans="1:11" ht="15.5" x14ac:dyDescent="0.35">
      <c r="A3509" t="s">
        <v>3523</v>
      </c>
      <c r="B3509" t="s">
        <v>16</v>
      </c>
      <c r="C3509">
        <v>30</v>
      </c>
      <c r="D3509" s="2">
        <v>1</v>
      </c>
      <c r="E3509">
        <v>30</v>
      </c>
      <c r="F3509" s="2">
        <v>1</v>
      </c>
      <c r="G3509" s="1">
        <v>1</v>
      </c>
      <c r="H3509" s="1">
        <v>0</v>
      </c>
      <c r="I3509" s="2">
        <v>0</v>
      </c>
      <c r="J3509">
        <v>0</v>
      </c>
      <c r="K3509" s="1">
        <v>0</v>
      </c>
    </row>
    <row r="3510" spans="1:11" ht="15.5" x14ac:dyDescent="0.35">
      <c r="A3510" t="s">
        <v>3524</v>
      </c>
      <c r="B3510" t="s">
        <v>16</v>
      </c>
      <c r="C3510">
        <v>30</v>
      </c>
      <c r="D3510" s="2">
        <v>1</v>
      </c>
      <c r="E3510">
        <v>30</v>
      </c>
      <c r="F3510" s="2">
        <v>0.43333333333333335</v>
      </c>
      <c r="G3510" s="1">
        <v>1.9666666666666666</v>
      </c>
      <c r="H3510" s="1">
        <v>46.866666666666667</v>
      </c>
      <c r="I3510" s="2">
        <v>0</v>
      </c>
      <c r="J3510">
        <v>0</v>
      </c>
      <c r="K3510" s="1">
        <v>0</v>
      </c>
    </row>
    <row r="3511" spans="1:11" ht="15.5" x14ac:dyDescent="0.35">
      <c r="A3511" t="s">
        <v>3525</v>
      </c>
      <c r="B3511" t="s">
        <v>16</v>
      </c>
      <c r="C3511">
        <v>30</v>
      </c>
      <c r="D3511" s="2">
        <v>0.83333333333333337</v>
      </c>
      <c r="E3511">
        <v>25</v>
      </c>
      <c r="F3511" s="2">
        <v>0.56666666666666665</v>
      </c>
      <c r="G3511" s="1">
        <v>1.4</v>
      </c>
      <c r="H3511" s="1">
        <v>11.433333333333334</v>
      </c>
      <c r="I3511" s="2">
        <v>0</v>
      </c>
      <c r="J3511">
        <v>0</v>
      </c>
      <c r="K3511" s="1">
        <v>0</v>
      </c>
    </row>
    <row r="3512" spans="1:11" ht="15.5" x14ac:dyDescent="0.35">
      <c r="A3512" t="s">
        <v>3526</v>
      </c>
      <c r="B3512" t="s">
        <v>16</v>
      </c>
      <c r="C3512">
        <v>30</v>
      </c>
      <c r="D3512" s="2">
        <v>0.83333333333333337</v>
      </c>
      <c r="E3512">
        <v>25</v>
      </c>
      <c r="F3512" s="2">
        <v>0.7</v>
      </c>
      <c r="G3512" s="1">
        <v>1.2666666666666666</v>
      </c>
      <c r="H3512" s="1">
        <v>19.066666666666666</v>
      </c>
      <c r="I3512" s="2">
        <v>0</v>
      </c>
      <c r="J3512">
        <v>0</v>
      </c>
      <c r="K3512" s="1">
        <v>0</v>
      </c>
    </row>
    <row r="3513" spans="1:11" ht="15.5" x14ac:dyDescent="0.35">
      <c r="A3513" t="s">
        <v>3527</v>
      </c>
      <c r="B3513" t="s">
        <v>16</v>
      </c>
      <c r="C3513">
        <v>30</v>
      </c>
      <c r="D3513" s="2">
        <v>0.83333333333333337</v>
      </c>
      <c r="E3513">
        <v>25</v>
      </c>
      <c r="F3513" s="2">
        <v>1</v>
      </c>
      <c r="G3513" s="1">
        <v>1</v>
      </c>
      <c r="H3513" s="1">
        <v>0</v>
      </c>
      <c r="I3513" s="2">
        <v>0</v>
      </c>
      <c r="J3513">
        <v>0</v>
      </c>
      <c r="K3513" s="1">
        <v>0</v>
      </c>
    </row>
    <row r="3514" spans="1:11" ht="15.5" x14ac:dyDescent="0.35">
      <c r="A3514" t="s">
        <v>3528</v>
      </c>
      <c r="B3514" t="s">
        <v>16</v>
      </c>
      <c r="C3514">
        <v>30</v>
      </c>
      <c r="D3514" s="2">
        <v>1</v>
      </c>
      <c r="E3514">
        <v>30</v>
      </c>
      <c r="F3514" s="2">
        <v>0.7</v>
      </c>
      <c r="G3514" s="1">
        <v>1.2666666666666666</v>
      </c>
      <c r="H3514" s="1">
        <v>22.466666666666665</v>
      </c>
      <c r="I3514" s="2">
        <v>0</v>
      </c>
      <c r="J3514">
        <v>0</v>
      </c>
      <c r="K3514" s="1">
        <v>0</v>
      </c>
    </row>
    <row r="3515" spans="1:11" ht="15.5" x14ac:dyDescent="0.35">
      <c r="A3515" t="s">
        <v>3529</v>
      </c>
      <c r="B3515" t="s">
        <v>16</v>
      </c>
      <c r="C3515">
        <v>30</v>
      </c>
      <c r="D3515" s="2">
        <v>1</v>
      </c>
      <c r="E3515">
        <v>30</v>
      </c>
      <c r="F3515" s="2">
        <v>1</v>
      </c>
      <c r="G3515" s="1">
        <v>1</v>
      </c>
      <c r="H3515" s="1">
        <v>0</v>
      </c>
      <c r="I3515" s="2">
        <v>0</v>
      </c>
      <c r="J3515">
        <v>0</v>
      </c>
      <c r="K3515" s="1">
        <v>0</v>
      </c>
    </row>
    <row r="3516" spans="1:11" ht="15.5" x14ac:dyDescent="0.35">
      <c r="A3516" t="s">
        <v>3530</v>
      </c>
      <c r="B3516" t="s">
        <v>16</v>
      </c>
      <c r="C3516">
        <v>30</v>
      </c>
      <c r="D3516" s="2">
        <v>1</v>
      </c>
      <c r="E3516">
        <v>30</v>
      </c>
      <c r="F3516" s="2">
        <v>1</v>
      </c>
      <c r="G3516" s="1">
        <v>1</v>
      </c>
      <c r="H3516" s="1">
        <v>0</v>
      </c>
      <c r="I3516" s="2">
        <v>0</v>
      </c>
      <c r="J3516">
        <v>0</v>
      </c>
      <c r="K3516" s="1">
        <v>0</v>
      </c>
    </row>
    <row r="3517" spans="1:11" ht="15.5" x14ac:dyDescent="0.35">
      <c r="A3517" t="s">
        <v>3531</v>
      </c>
      <c r="B3517" t="s">
        <v>16</v>
      </c>
      <c r="C3517">
        <v>30</v>
      </c>
      <c r="D3517" s="2">
        <v>0.7</v>
      </c>
      <c r="E3517">
        <v>21</v>
      </c>
      <c r="F3517" s="2">
        <v>0.83333333333333337</v>
      </c>
      <c r="G3517" s="1">
        <v>1.1333333333333333</v>
      </c>
      <c r="H3517" s="1">
        <v>1</v>
      </c>
      <c r="I3517" s="2">
        <v>0</v>
      </c>
      <c r="J3517">
        <v>0</v>
      </c>
      <c r="K3517" s="1">
        <v>0</v>
      </c>
    </row>
    <row r="3518" spans="1:11" ht="15.5" x14ac:dyDescent="0.35">
      <c r="A3518" t="s">
        <v>3532</v>
      </c>
      <c r="B3518" t="s">
        <v>16</v>
      </c>
      <c r="C3518">
        <v>30</v>
      </c>
      <c r="D3518" s="2">
        <v>0.83333333333333337</v>
      </c>
      <c r="E3518">
        <v>25</v>
      </c>
      <c r="F3518" s="2">
        <v>0.26666666666666666</v>
      </c>
      <c r="G3518" s="1">
        <v>9.1666666666666661</v>
      </c>
      <c r="H3518" s="1">
        <v>288.63333333333333</v>
      </c>
      <c r="I3518" s="2">
        <v>0</v>
      </c>
      <c r="J3518">
        <v>0</v>
      </c>
      <c r="K3518" s="1">
        <v>0</v>
      </c>
    </row>
    <row r="3519" spans="1:11" ht="15.5" x14ac:dyDescent="0.35">
      <c r="A3519" t="s">
        <v>3533</v>
      </c>
      <c r="B3519" t="s">
        <v>16</v>
      </c>
      <c r="C3519">
        <v>30</v>
      </c>
      <c r="D3519" s="2">
        <v>0.83333333333333337</v>
      </c>
      <c r="E3519">
        <v>25</v>
      </c>
      <c r="F3519" s="2">
        <v>1</v>
      </c>
      <c r="G3519" s="1">
        <v>1</v>
      </c>
      <c r="H3519" s="1">
        <v>0</v>
      </c>
      <c r="I3519" s="2">
        <v>0</v>
      </c>
      <c r="J3519">
        <v>0</v>
      </c>
      <c r="K3519" s="1">
        <v>0</v>
      </c>
    </row>
    <row r="3520" spans="1:11" ht="15.5" x14ac:dyDescent="0.35">
      <c r="A3520" t="s">
        <v>3534</v>
      </c>
      <c r="B3520" t="s">
        <v>16</v>
      </c>
      <c r="C3520">
        <v>30</v>
      </c>
      <c r="D3520" s="2">
        <v>0.83333333333333337</v>
      </c>
      <c r="E3520">
        <v>25</v>
      </c>
      <c r="F3520" s="2">
        <v>0.83333333333333337</v>
      </c>
      <c r="G3520" s="1">
        <v>1.7</v>
      </c>
      <c r="H3520" s="1">
        <v>12.566666666666666</v>
      </c>
      <c r="I3520" s="2">
        <v>0</v>
      </c>
      <c r="J3520">
        <v>0</v>
      </c>
      <c r="K3520" s="1">
        <v>0</v>
      </c>
    </row>
    <row r="3521" spans="1:11" ht="15.5" x14ac:dyDescent="0.35">
      <c r="A3521" t="s">
        <v>3535</v>
      </c>
      <c r="B3521" t="s">
        <v>16</v>
      </c>
      <c r="C3521">
        <v>30</v>
      </c>
      <c r="D3521" s="2">
        <v>0.83333333333333337</v>
      </c>
      <c r="E3521">
        <v>25</v>
      </c>
      <c r="F3521" s="2">
        <v>0.7</v>
      </c>
      <c r="G3521" s="1">
        <v>1.4</v>
      </c>
      <c r="H3521" s="1">
        <v>4.3666666666666663</v>
      </c>
      <c r="I3521" s="2">
        <v>0</v>
      </c>
      <c r="J3521">
        <v>0</v>
      </c>
      <c r="K3521" s="1">
        <v>0</v>
      </c>
    </row>
    <row r="3522" spans="1:11" ht="15.5" x14ac:dyDescent="0.35">
      <c r="A3522" t="s">
        <v>3536</v>
      </c>
      <c r="B3522" t="s">
        <v>16</v>
      </c>
      <c r="C3522">
        <v>30</v>
      </c>
      <c r="D3522" s="2">
        <v>1</v>
      </c>
      <c r="E3522">
        <v>30</v>
      </c>
      <c r="F3522" s="2">
        <v>0.7</v>
      </c>
      <c r="G3522" s="1">
        <v>1.4</v>
      </c>
      <c r="H3522" s="1">
        <v>7.5</v>
      </c>
      <c r="I3522" s="2">
        <v>0</v>
      </c>
      <c r="J3522">
        <v>0</v>
      </c>
      <c r="K3522" s="1">
        <v>0</v>
      </c>
    </row>
    <row r="3523" spans="1:11" ht="15.5" x14ac:dyDescent="0.35">
      <c r="A3523" t="s">
        <v>3537</v>
      </c>
      <c r="B3523" t="s">
        <v>16</v>
      </c>
      <c r="C3523">
        <v>30</v>
      </c>
      <c r="D3523" s="2">
        <v>1</v>
      </c>
      <c r="E3523">
        <v>30</v>
      </c>
      <c r="F3523" s="2">
        <v>1</v>
      </c>
      <c r="G3523" s="1">
        <v>1</v>
      </c>
      <c r="H3523" s="1">
        <v>0</v>
      </c>
      <c r="I3523" s="2">
        <v>0</v>
      </c>
      <c r="J3523">
        <v>0</v>
      </c>
      <c r="K3523" s="1">
        <v>0</v>
      </c>
    </row>
    <row r="3524" spans="1:11" ht="15.5" x14ac:dyDescent="0.35">
      <c r="A3524" t="s">
        <v>3538</v>
      </c>
      <c r="B3524" t="s">
        <v>16</v>
      </c>
      <c r="C3524">
        <v>30</v>
      </c>
      <c r="D3524" s="2">
        <v>1</v>
      </c>
      <c r="E3524">
        <v>30</v>
      </c>
      <c r="F3524" s="2">
        <v>0.83333333333333337</v>
      </c>
      <c r="G3524" s="1">
        <v>1.2666666666666666</v>
      </c>
      <c r="H3524" s="1">
        <v>2.6666666666666665</v>
      </c>
      <c r="I3524" s="2">
        <v>0</v>
      </c>
      <c r="J3524">
        <v>0</v>
      </c>
      <c r="K3524" s="1">
        <v>0</v>
      </c>
    </row>
    <row r="3525" spans="1:11" ht="15.5" x14ac:dyDescent="0.35">
      <c r="A3525" t="s">
        <v>3539</v>
      </c>
      <c r="B3525" t="s">
        <v>16</v>
      </c>
      <c r="C3525">
        <v>30</v>
      </c>
      <c r="D3525" s="2">
        <v>1</v>
      </c>
      <c r="E3525">
        <v>30</v>
      </c>
      <c r="F3525" s="2">
        <v>0.56666666666666665</v>
      </c>
      <c r="G3525" s="1">
        <v>1.4</v>
      </c>
      <c r="H3525" s="1">
        <v>17.666666666666668</v>
      </c>
      <c r="I3525" s="2">
        <v>0</v>
      </c>
      <c r="J3525">
        <v>0</v>
      </c>
      <c r="K3525" s="1">
        <v>0</v>
      </c>
    </row>
    <row r="3526" spans="1:11" ht="15.5" x14ac:dyDescent="0.35">
      <c r="A3526" t="s">
        <v>3540</v>
      </c>
      <c r="B3526" t="s">
        <v>16</v>
      </c>
      <c r="C3526">
        <v>30</v>
      </c>
      <c r="D3526" s="2">
        <v>1</v>
      </c>
      <c r="E3526">
        <v>30</v>
      </c>
      <c r="F3526" s="2">
        <v>1</v>
      </c>
      <c r="G3526" s="1">
        <v>1</v>
      </c>
      <c r="H3526" s="1">
        <v>0</v>
      </c>
      <c r="I3526" s="2">
        <v>0</v>
      </c>
      <c r="J3526">
        <v>0</v>
      </c>
      <c r="K3526" s="1">
        <v>0</v>
      </c>
    </row>
    <row r="3527" spans="1:11" ht="15.5" x14ac:dyDescent="0.35">
      <c r="A3527" t="s">
        <v>3541</v>
      </c>
      <c r="B3527" t="s">
        <v>16</v>
      </c>
      <c r="C3527">
        <v>30</v>
      </c>
      <c r="D3527" s="2">
        <v>1</v>
      </c>
      <c r="E3527">
        <v>30</v>
      </c>
      <c r="F3527" s="2">
        <v>1</v>
      </c>
      <c r="G3527" s="1">
        <v>1</v>
      </c>
      <c r="H3527" s="1">
        <v>0</v>
      </c>
      <c r="I3527" s="2">
        <v>0</v>
      </c>
      <c r="J3527">
        <v>0</v>
      </c>
      <c r="K3527" s="1">
        <v>0</v>
      </c>
    </row>
    <row r="3528" spans="1:11" ht="15.5" x14ac:dyDescent="0.35">
      <c r="A3528" t="s">
        <v>3542</v>
      </c>
      <c r="B3528" t="s">
        <v>16</v>
      </c>
      <c r="C3528">
        <v>30</v>
      </c>
      <c r="D3528" s="2">
        <v>0.7</v>
      </c>
      <c r="E3528">
        <v>21</v>
      </c>
      <c r="F3528" s="2">
        <v>0.83333333333333337</v>
      </c>
      <c r="G3528" s="1">
        <v>1.2666666666666666</v>
      </c>
      <c r="H3528" s="1">
        <v>2.2666666666666666</v>
      </c>
      <c r="I3528" s="2">
        <v>0</v>
      </c>
      <c r="J3528">
        <v>0</v>
      </c>
      <c r="K3528" s="1">
        <v>0</v>
      </c>
    </row>
    <row r="3529" spans="1:11" ht="15.5" x14ac:dyDescent="0.35">
      <c r="A3529" t="s">
        <v>3543</v>
      </c>
      <c r="B3529" t="s">
        <v>16</v>
      </c>
      <c r="C3529">
        <v>30</v>
      </c>
      <c r="D3529" s="2">
        <v>1</v>
      </c>
      <c r="E3529">
        <v>30</v>
      </c>
      <c r="F3529" s="2">
        <v>0.83333333333333337</v>
      </c>
      <c r="G3529" s="1">
        <v>1.1333333333333333</v>
      </c>
      <c r="H3529" s="1">
        <v>15.8</v>
      </c>
      <c r="I3529" s="2">
        <v>0</v>
      </c>
      <c r="J3529">
        <v>0</v>
      </c>
      <c r="K3529" s="1">
        <v>0</v>
      </c>
    </row>
    <row r="3530" spans="1:11" ht="15.5" x14ac:dyDescent="0.35">
      <c r="A3530" t="s">
        <v>3544</v>
      </c>
      <c r="B3530" t="s">
        <v>16</v>
      </c>
      <c r="C3530">
        <v>30</v>
      </c>
      <c r="D3530" s="2">
        <v>0.83333333333333337</v>
      </c>
      <c r="E3530">
        <v>25</v>
      </c>
      <c r="F3530" s="2">
        <v>0.56666666666666665</v>
      </c>
      <c r="G3530" s="1">
        <v>1.4</v>
      </c>
      <c r="H3530" s="1">
        <v>74</v>
      </c>
      <c r="I3530" s="2">
        <v>0</v>
      </c>
      <c r="J3530">
        <v>0</v>
      </c>
      <c r="K3530" s="1">
        <v>0</v>
      </c>
    </row>
    <row r="3531" spans="1:11" ht="15.5" x14ac:dyDescent="0.35">
      <c r="A3531" t="s">
        <v>3545</v>
      </c>
      <c r="B3531" t="s">
        <v>16</v>
      </c>
      <c r="C3531">
        <v>30</v>
      </c>
      <c r="D3531" s="2">
        <v>0.7</v>
      </c>
      <c r="E3531">
        <v>21</v>
      </c>
      <c r="F3531" s="2">
        <v>0.7</v>
      </c>
      <c r="G3531" s="1">
        <v>1.7</v>
      </c>
      <c r="H3531" s="1">
        <v>5.0999999999999996</v>
      </c>
      <c r="I3531" s="2">
        <v>0</v>
      </c>
      <c r="J3531">
        <v>0</v>
      </c>
      <c r="K3531" s="1">
        <v>0</v>
      </c>
    </row>
    <row r="3532" spans="1:11" ht="15.5" x14ac:dyDescent="0.35">
      <c r="A3532" t="s">
        <v>3546</v>
      </c>
      <c r="B3532" t="s">
        <v>16</v>
      </c>
      <c r="C3532">
        <v>30</v>
      </c>
      <c r="D3532" s="2">
        <v>0.83333333333333337</v>
      </c>
      <c r="E3532">
        <v>25</v>
      </c>
      <c r="F3532" s="2">
        <v>0.7</v>
      </c>
      <c r="G3532" s="1">
        <v>3.5333333333333332</v>
      </c>
      <c r="H3532" s="1">
        <v>125.96666666666667</v>
      </c>
      <c r="I3532" s="2">
        <v>0</v>
      </c>
      <c r="J3532">
        <v>0</v>
      </c>
      <c r="K3532" s="1">
        <v>0</v>
      </c>
    </row>
    <row r="3533" spans="1:11" ht="15.5" x14ac:dyDescent="0.35">
      <c r="A3533" t="s">
        <v>3547</v>
      </c>
      <c r="B3533" t="s">
        <v>16</v>
      </c>
      <c r="C3533">
        <v>30</v>
      </c>
      <c r="D3533" s="2">
        <v>0.83333333333333337</v>
      </c>
      <c r="E3533">
        <v>25</v>
      </c>
      <c r="F3533" s="2">
        <v>0.83333333333333337</v>
      </c>
      <c r="G3533" s="1">
        <v>1.1333333333333333</v>
      </c>
      <c r="H3533" s="1">
        <v>1.1333333333333333</v>
      </c>
      <c r="I3533" s="2">
        <v>0</v>
      </c>
      <c r="J3533">
        <v>0</v>
      </c>
      <c r="K3533" s="1">
        <v>0</v>
      </c>
    </row>
    <row r="3534" spans="1:11" ht="15.5" x14ac:dyDescent="0.35">
      <c r="A3534" t="s">
        <v>3548</v>
      </c>
      <c r="B3534" t="s">
        <v>16</v>
      </c>
      <c r="C3534">
        <v>30</v>
      </c>
      <c r="D3534" s="2">
        <v>1</v>
      </c>
      <c r="E3534">
        <v>30</v>
      </c>
      <c r="F3534" s="2">
        <v>0.43333333333333335</v>
      </c>
      <c r="G3534" s="1">
        <v>1.5666666666666667</v>
      </c>
      <c r="H3534" s="1">
        <v>25.833333333333332</v>
      </c>
      <c r="I3534" s="2">
        <v>0</v>
      </c>
      <c r="J3534">
        <v>0</v>
      </c>
      <c r="K3534" s="1">
        <v>0</v>
      </c>
    </row>
    <row r="3535" spans="1:11" ht="15.5" x14ac:dyDescent="0.35">
      <c r="A3535" t="s">
        <v>3549</v>
      </c>
      <c r="B3535" t="s">
        <v>16</v>
      </c>
      <c r="C3535">
        <v>30</v>
      </c>
      <c r="D3535" s="2">
        <v>1</v>
      </c>
      <c r="E3535">
        <v>30</v>
      </c>
      <c r="F3535" s="2">
        <v>0.7</v>
      </c>
      <c r="G3535" s="1">
        <v>1.2666666666666666</v>
      </c>
      <c r="H3535" s="1">
        <v>11.433333333333334</v>
      </c>
      <c r="I3535" s="2">
        <v>0</v>
      </c>
      <c r="J3535">
        <v>0</v>
      </c>
      <c r="K3535" s="1">
        <v>0</v>
      </c>
    </row>
    <row r="3536" spans="1:11" ht="15.5" x14ac:dyDescent="0.35">
      <c r="A3536" t="s">
        <v>3550</v>
      </c>
      <c r="B3536" t="s">
        <v>16</v>
      </c>
      <c r="C3536">
        <v>30</v>
      </c>
      <c r="D3536" s="2">
        <v>1</v>
      </c>
      <c r="E3536">
        <v>30</v>
      </c>
      <c r="F3536" s="2">
        <v>0.83333333333333337</v>
      </c>
      <c r="G3536" s="1">
        <v>1.1333333333333333</v>
      </c>
      <c r="H3536" s="1">
        <v>224.23333333333332</v>
      </c>
      <c r="I3536" s="2">
        <v>0</v>
      </c>
      <c r="J3536">
        <v>0</v>
      </c>
      <c r="K3536" s="1">
        <v>0</v>
      </c>
    </row>
    <row r="3537" spans="1:11" ht="15.5" x14ac:dyDescent="0.35">
      <c r="A3537" t="s">
        <v>3551</v>
      </c>
      <c r="B3537" t="s">
        <v>16</v>
      </c>
      <c r="C3537">
        <v>30</v>
      </c>
      <c r="D3537" s="2">
        <v>1</v>
      </c>
      <c r="E3537">
        <v>30</v>
      </c>
      <c r="F3537" s="2">
        <v>0.7</v>
      </c>
      <c r="G3537" s="1">
        <v>1.4</v>
      </c>
      <c r="H3537" s="1">
        <v>10.433333333333334</v>
      </c>
      <c r="I3537" s="2">
        <v>0</v>
      </c>
      <c r="J3537">
        <v>0</v>
      </c>
      <c r="K3537" s="1">
        <v>0</v>
      </c>
    </row>
    <row r="3538" spans="1:11" ht="15.5" x14ac:dyDescent="0.35">
      <c r="A3538" t="s">
        <v>3552</v>
      </c>
      <c r="B3538" t="s">
        <v>16</v>
      </c>
      <c r="C3538">
        <v>30</v>
      </c>
      <c r="D3538" s="2">
        <v>1</v>
      </c>
      <c r="E3538">
        <v>30</v>
      </c>
      <c r="F3538" s="2">
        <v>0.7</v>
      </c>
      <c r="G3538" s="1">
        <v>1.4</v>
      </c>
      <c r="H3538" s="1">
        <v>26.7</v>
      </c>
      <c r="I3538" s="2">
        <v>0</v>
      </c>
      <c r="J3538">
        <v>0</v>
      </c>
      <c r="K3538" s="1">
        <v>0</v>
      </c>
    </row>
    <row r="3539" spans="1:11" ht="15.5" x14ac:dyDescent="0.35">
      <c r="A3539" t="s">
        <v>3553</v>
      </c>
      <c r="B3539" t="s">
        <v>16</v>
      </c>
      <c r="C3539">
        <v>30</v>
      </c>
      <c r="D3539" s="2">
        <v>0.7</v>
      </c>
      <c r="E3539">
        <v>21</v>
      </c>
      <c r="F3539" s="2">
        <v>0.83333333333333337</v>
      </c>
      <c r="G3539" s="1">
        <v>1.1333333333333333</v>
      </c>
      <c r="H3539" s="1">
        <v>11</v>
      </c>
      <c r="I3539" s="2">
        <v>0</v>
      </c>
      <c r="J3539">
        <v>0</v>
      </c>
      <c r="K3539" s="1">
        <v>0</v>
      </c>
    </row>
    <row r="3540" spans="1:11" ht="15.5" x14ac:dyDescent="0.35">
      <c r="A3540" t="s">
        <v>3554</v>
      </c>
      <c r="B3540" t="s">
        <v>16</v>
      </c>
      <c r="C3540">
        <v>30</v>
      </c>
      <c r="D3540" s="2">
        <v>1</v>
      </c>
      <c r="E3540">
        <v>30</v>
      </c>
      <c r="F3540" s="2">
        <v>0.43333333333333335</v>
      </c>
      <c r="G3540" s="1">
        <v>16.8</v>
      </c>
      <c r="H3540" s="1">
        <v>607.06666666666672</v>
      </c>
      <c r="I3540" s="2">
        <v>0</v>
      </c>
      <c r="J3540">
        <v>0</v>
      </c>
      <c r="K3540" s="1">
        <v>0</v>
      </c>
    </row>
    <row r="3541" spans="1:11" ht="15.5" x14ac:dyDescent="0.35">
      <c r="A3541" t="s">
        <v>3555</v>
      </c>
      <c r="B3541" t="s">
        <v>16</v>
      </c>
      <c r="C3541">
        <v>30</v>
      </c>
      <c r="D3541" s="2">
        <v>1</v>
      </c>
      <c r="E3541">
        <v>30</v>
      </c>
      <c r="F3541" s="2">
        <v>0.13333333333333333</v>
      </c>
      <c r="G3541" s="1">
        <v>2.6666666666666665</v>
      </c>
      <c r="H3541" s="1">
        <v>44.2</v>
      </c>
      <c r="I3541" s="2">
        <v>0</v>
      </c>
      <c r="J3541">
        <v>0</v>
      </c>
      <c r="K3541" s="1">
        <v>0</v>
      </c>
    </row>
    <row r="3542" spans="1:11" ht="15.5" x14ac:dyDescent="0.35">
      <c r="A3542" t="s">
        <v>3556</v>
      </c>
      <c r="B3542" t="s">
        <v>16</v>
      </c>
      <c r="C3542">
        <v>30</v>
      </c>
      <c r="D3542" s="2">
        <v>1</v>
      </c>
      <c r="E3542">
        <v>30</v>
      </c>
      <c r="F3542" s="2">
        <v>0.13333333333333333</v>
      </c>
      <c r="G3542" s="1">
        <v>27.666666666666668</v>
      </c>
      <c r="H3542" s="1">
        <v>368.56666666666666</v>
      </c>
      <c r="I3542" s="2">
        <v>0</v>
      </c>
      <c r="J3542">
        <v>0</v>
      </c>
      <c r="K3542" s="1">
        <v>0</v>
      </c>
    </row>
    <row r="3543" spans="1:11" ht="15.5" x14ac:dyDescent="0.35">
      <c r="A3543" t="s">
        <v>3557</v>
      </c>
      <c r="B3543" t="s">
        <v>16</v>
      </c>
      <c r="C3543">
        <v>30</v>
      </c>
      <c r="D3543" s="2">
        <v>1</v>
      </c>
      <c r="E3543">
        <v>30</v>
      </c>
      <c r="F3543" s="2">
        <v>0.43333333333333335</v>
      </c>
      <c r="G3543" s="1">
        <v>2.5333333333333332</v>
      </c>
      <c r="H3543" s="1">
        <v>34.733333333333334</v>
      </c>
      <c r="I3543" s="2">
        <v>0</v>
      </c>
      <c r="J3543">
        <v>0</v>
      </c>
      <c r="K3543" s="1">
        <v>0</v>
      </c>
    </row>
    <row r="3544" spans="1:11" ht="15.5" x14ac:dyDescent="0.35">
      <c r="A3544" t="s">
        <v>3558</v>
      </c>
      <c r="B3544" t="s">
        <v>16</v>
      </c>
      <c r="C3544">
        <v>30</v>
      </c>
      <c r="D3544" s="2">
        <v>0.7</v>
      </c>
      <c r="E3544">
        <v>21</v>
      </c>
      <c r="F3544" s="2">
        <v>1</v>
      </c>
      <c r="G3544" s="1">
        <v>1</v>
      </c>
      <c r="H3544" s="1">
        <v>0</v>
      </c>
      <c r="I3544" s="2">
        <v>0</v>
      </c>
      <c r="J3544">
        <v>0</v>
      </c>
      <c r="K3544" s="1">
        <v>0</v>
      </c>
    </row>
    <row r="3545" spans="1:11" ht="15.5" x14ac:dyDescent="0.35">
      <c r="A3545" t="s">
        <v>3559</v>
      </c>
      <c r="B3545" t="s">
        <v>16</v>
      </c>
      <c r="C3545">
        <v>30</v>
      </c>
      <c r="D3545" s="2">
        <v>0.43333333333333335</v>
      </c>
      <c r="E3545">
        <v>13</v>
      </c>
      <c r="F3545" s="2">
        <v>0.26666666666666666</v>
      </c>
      <c r="G3545" s="1">
        <v>5.9333333333333336</v>
      </c>
      <c r="H3545" s="1">
        <v>100.53333333333333</v>
      </c>
      <c r="I3545" s="2">
        <v>0</v>
      </c>
      <c r="J3545">
        <v>0</v>
      </c>
      <c r="K3545" s="1">
        <v>0</v>
      </c>
    </row>
    <row r="3546" spans="1:11" ht="15.5" x14ac:dyDescent="0.35">
      <c r="A3546" t="s">
        <v>3560</v>
      </c>
      <c r="B3546" t="s">
        <v>16</v>
      </c>
      <c r="C3546">
        <v>30</v>
      </c>
      <c r="D3546" s="2">
        <v>0.83333333333333337</v>
      </c>
      <c r="E3546">
        <v>25</v>
      </c>
      <c r="F3546" s="2">
        <v>0.43333333333333335</v>
      </c>
      <c r="G3546" s="1">
        <v>2.5333333333333332</v>
      </c>
      <c r="H3546" s="1">
        <v>20.766666666666666</v>
      </c>
      <c r="I3546" s="2">
        <v>0</v>
      </c>
      <c r="J3546">
        <v>0</v>
      </c>
      <c r="K3546" s="1">
        <v>0</v>
      </c>
    </row>
    <row r="3547" spans="1:11" ht="15.5" x14ac:dyDescent="0.35">
      <c r="A3547" t="s">
        <v>3561</v>
      </c>
      <c r="B3547" t="s">
        <v>16</v>
      </c>
      <c r="C3547">
        <v>30</v>
      </c>
      <c r="D3547" s="2">
        <v>0.56666666666666665</v>
      </c>
      <c r="E3547">
        <v>17</v>
      </c>
      <c r="F3547" s="2">
        <v>0.13333333333333333</v>
      </c>
      <c r="G3547" s="1">
        <v>3.6666666666666665</v>
      </c>
      <c r="H3547" s="1">
        <v>45.2</v>
      </c>
      <c r="I3547" s="2">
        <v>0</v>
      </c>
      <c r="J3547">
        <v>0</v>
      </c>
      <c r="K3547" s="1">
        <v>0</v>
      </c>
    </row>
    <row r="3548" spans="1:11" ht="15.5" x14ac:dyDescent="0.35">
      <c r="A3548" t="s">
        <v>3562</v>
      </c>
      <c r="B3548" t="s">
        <v>16</v>
      </c>
      <c r="C3548">
        <v>30</v>
      </c>
      <c r="D3548" s="2">
        <v>1</v>
      </c>
      <c r="E3548">
        <v>30</v>
      </c>
      <c r="F3548" s="2">
        <v>0.43333333333333335</v>
      </c>
      <c r="G3548" s="1">
        <v>16.533333333333335</v>
      </c>
      <c r="H3548" s="1">
        <v>88.966666666666669</v>
      </c>
      <c r="I3548" s="2">
        <v>0</v>
      </c>
      <c r="J3548">
        <v>0</v>
      </c>
      <c r="K3548" s="1">
        <v>0</v>
      </c>
    </row>
    <row r="3549" spans="1:11" ht="15.5" x14ac:dyDescent="0.35">
      <c r="A3549" t="s">
        <v>3563</v>
      </c>
      <c r="B3549" t="s">
        <v>16</v>
      </c>
      <c r="C3549">
        <v>30</v>
      </c>
      <c r="D3549" s="2">
        <v>0.56666666666666665</v>
      </c>
      <c r="E3549">
        <v>17</v>
      </c>
      <c r="F3549" s="2">
        <v>0.56666666666666665</v>
      </c>
      <c r="G3549" s="1">
        <v>40.966666666666669</v>
      </c>
      <c r="H3549" s="1">
        <v>712.1</v>
      </c>
      <c r="I3549" s="2">
        <v>0</v>
      </c>
      <c r="J3549">
        <v>0</v>
      </c>
      <c r="K3549" s="1">
        <v>0</v>
      </c>
    </row>
    <row r="3550" spans="1:11" ht="15.5" x14ac:dyDescent="0.35">
      <c r="A3550" t="s">
        <v>3564</v>
      </c>
      <c r="B3550" t="s">
        <v>16</v>
      </c>
      <c r="C3550">
        <v>30</v>
      </c>
      <c r="D3550" s="2">
        <v>1</v>
      </c>
      <c r="E3550">
        <v>30</v>
      </c>
      <c r="F3550" s="2">
        <v>0.56666666666666665</v>
      </c>
      <c r="G3550" s="1">
        <v>1.9666666666666666</v>
      </c>
      <c r="H3550" s="1">
        <v>174.26666666666668</v>
      </c>
      <c r="I3550" s="2">
        <v>0</v>
      </c>
      <c r="J3550">
        <v>0</v>
      </c>
      <c r="K3550" s="1">
        <v>0</v>
      </c>
    </row>
    <row r="3551" spans="1:11" ht="15.5" x14ac:dyDescent="0.35">
      <c r="A3551" t="s">
        <v>3565</v>
      </c>
      <c r="B3551" t="s">
        <v>16</v>
      </c>
      <c r="C3551">
        <v>30</v>
      </c>
      <c r="D3551" s="2">
        <v>0.7</v>
      </c>
      <c r="E3551">
        <v>21</v>
      </c>
      <c r="F3551" s="2">
        <v>0.26666666666666666</v>
      </c>
      <c r="G3551" s="1">
        <v>3.5333333333333332</v>
      </c>
      <c r="H3551" s="1">
        <v>126.36666666666666</v>
      </c>
      <c r="I3551" s="2">
        <v>0</v>
      </c>
      <c r="J3551">
        <v>0</v>
      </c>
      <c r="K3551" s="1">
        <v>0</v>
      </c>
    </row>
    <row r="3552" spans="1:11" ht="15.5" x14ac:dyDescent="0.35">
      <c r="A3552" t="s">
        <v>3566</v>
      </c>
      <c r="B3552" t="s">
        <v>16</v>
      </c>
      <c r="C3552">
        <v>30</v>
      </c>
      <c r="D3552" s="2">
        <v>0.83333333333333337</v>
      </c>
      <c r="E3552">
        <v>25</v>
      </c>
      <c r="F3552" s="2">
        <v>0</v>
      </c>
      <c r="G3552" s="1">
        <v>3.5333333333333332</v>
      </c>
      <c r="H3552" s="1">
        <v>222.7</v>
      </c>
      <c r="I3552" s="2">
        <v>0</v>
      </c>
      <c r="J3552">
        <v>0</v>
      </c>
      <c r="K3552" s="1">
        <v>0</v>
      </c>
    </row>
    <row r="3553" spans="1:11" ht="15.5" x14ac:dyDescent="0.35">
      <c r="A3553" t="s">
        <v>3567</v>
      </c>
      <c r="B3553" t="s">
        <v>16</v>
      </c>
      <c r="C3553">
        <v>30</v>
      </c>
      <c r="D3553" s="2">
        <v>0.7</v>
      </c>
      <c r="E3553">
        <v>21</v>
      </c>
      <c r="F3553" s="2">
        <v>0.7</v>
      </c>
      <c r="G3553" s="1">
        <v>2.2666666666666666</v>
      </c>
      <c r="H3553" s="1">
        <v>35.166666666666664</v>
      </c>
      <c r="I3553" s="2">
        <v>0</v>
      </c>
      <c r="J3553">
        <v>0</v>
      </c>
      <c r="K3553" s="1">
        <v>0</v>
      </c>
    </row>
    <row r="3554" spans="1:11" ht="15.5" x14ac:dyDescent="0.35">
      <c r="A3554" t="s">
        <v>3568</v>
      </c>
      <c r="B3554" t="s">
        <v>16</v>
      </c>
      <c r="C3554">
        <v>30</v>
      </c>
      <c r="D3554" s="2">
        <v>0.83333333333333337</v>
      </c>
      <c r="E3554">
        <v>25</v>
      </c>
      <c r="F3554" s="2">
        <v>0.83333333333333337</v>
      </c>
      <c r="G3554" s="1">
        <v>1.1333333333333333</v>
      </c>
      <c r="H3554" s="1">
        <v>15.8</v>
      </c>
      <c r="I3554" s="2">
        <v>0</v>
      </c>
      <c r="J3554">
        <v>0</v>
      </c>
      <c r="K3554" s="1">
        <v>0</v>
      </c>
    </row>
    <row r="3555" spans="1:11" ht="15.5" x14ac:dyDescent="0.35">
      <c r="A3555" t="s">
        <v>3569</v>
      </c>
      <c r="B3555" t="s">
        <v>16</v>
      </c>
      <c r="C3555">
        <v>30</v>
      </c>
      <c r="D3555" s="2">
        <v>0.56666666666666665</v>
      </c>
      <c r="E3555">
        <v>17</v>
      </c>
      <c r="F3555" s="2">
        <v>0.26666666666666666</v>
      </c>
      <c r="G3555" s="1">
        <v>1.8333333333333333</v>
      </c>
      <c r="H3555" s="1">
        <v>160.56666666666666</v>
      </c>
      <c r="I3555" s="2">
        <v>0</v>
      </c>
      <c r="J3555">
        <v>0</v>
      </c>
      <c r="K3555" s="1">
        <v>0</v>
      </c>
    </row>
    <row r="3556" spans="1:11" ht="15.5" x14ac:dyDescent="0.35">
      <c r="A3556" t="s">
        <v>3570</v>
      </c>
      <c r="B3556" t="s">
        <v>16</v>
      </c>
      <c r="C3556">
        <v>30</v>
      </c>
      <c r="D3556" s="2">
        <v>0.56666666666666665</v>
      </c>
      <c r="E3556">
        <v>17</v>
      </c>
      <c r="F3556" s="2">
        <v>0.83333333333333337</v>
      </c>
      <c r="G3556" s="1">
        <v>1.1333333333333333</v>
      </c>
      <c r="H3556" s="1">
        <v>4.8</v>
      </c>
      <c r="I3556" s="2">
        <v>0</v>
      </c>
      <c r="J3556">
        <v>0</v>
      </c>
      <c r="K3556" s="1">
        <v>0</v>
      </c>
    </row>
    <row r="3557" spans="1:11" ht="15.5" x14ac:dyDescent="0.35">
      <c r="A3557" t="s">
        <v>3571</v>
      </c>
      <c r="B3557" t="s">
        <v>16</v>
      </c>
      <c r="C3557">
        <v>30</v>
      </c>
      <c r="D3557" s="2">
        <v>0.13333333333333333</v>
      </c>
      <c r="E3557">
        <v>4</v>
      </c>
      <c r="F3557" s="2">
        <v>0.13333333333333333</v>
      </c>
      <c r="G3557" s="1">
        <v>9.6</v>
      </c>
      <c r="H3557" s="1">
        <v>963.4666666666667</v>
      </c>
      <c r="I3557" s="2">
        <v>0</v>
      </c>
      <c r="J3557">
        <v>0</v>
      </c>
      <c r="K3557" s="1">
        <v>0</v>
      </c>
    </row>
    <row r="3558" spans="1:11" ht="15.5" x14ac:dyDescent="0.35">
      <c r="A3558" t="s">
        <v>3572</v>
      </c>
      <c r="B3558" t="s">
        <v>16</v>
      </c>
      <c r="C3558">
        <v>30</v>
      </c>
      <c r="D3558" s="2">
        <v>0.83333333333333337</v>
      </c>
      <c r="E3558">
        <v>25</v>
      </c>
      <c r="F3558" s="2">
        <v>0.13333333333333333</v>
      </c>
      <c r="G3558" s="1">
        <v>21.033333333333335</v>
      </c>
      <c r="H3558" s="1">
        <v>183.13333333333333</v>
      </c>
      <c r="I3558" s="2">
        <v>0</v>
      </c>
      <c r="J3558">
        <v>0</v>
      </c>
      <c r="K3558" s="1">
        <v>0</v>
      </c>
    </row>
    <row r="3559" spans="1:11" ht="15.5" x14ac:dyDescent="0.35">
      <c r="A3559" t="s">
        <v>3573</v>
      </c>
      <c r="B3559" t="s">
        <v>16</v>
      </c>
      <c r="C3559">
        <v>30</v>
      </c>
      <c r="D3559" s="2">
        <v>0</v>
      </c>
      <c r="E3559">
        <v>0</v>
      </c>
      <c r="F3559" s="2">
        <v>0.43333333333333335</v>
      </c>
      <c r="G3559" s="1">
        <v>45.9</v>
      </c>
      <c r="H3559" s="1">
        <v>437.73333333333335</v>
      </c>
      <c r="I3559" s="2">
        <v>0</v>
      </c>
      <c r="J3559">
        <v>0</v>
      </c>
      <c r="K3559" s="1">
        <v>0</v>
      </c>
    </row>
    <row r="3560" spans="1:11" ht="15.5" x14ac:dyDescent="0.35">
      <c r="A3560" t="s">
        <v>3574</v>
      </c>
      <c r="B3560" t="s">
        <v>16</v>
      </c>
      <c r="C3560">
        <v>30</v>
      </c>
      <c r="D3560" s="2">
        <v>0.13333333333333333</v>
      </c>
      <c r="E3560">
        <v>4</v>
      </c>
      <c r="F3560" s="2">
        <v>0</v>
      </c>
      <c r="G3560" s="1">
        <v>39.266666666666666</v>
      </c>
      <c r="H3560" s="1">
        <v>844.43333333333328</v>
      </c>
      <c r="I3560" s="2">
        <v>0</v>
      </c>
      <c r="J3560">
        <v>0</v>
      </c>
      <c r="K3560" s="1">
        <v>0</v>
      </c>
    </row>
    <row r="3561" spans="1:11" ht="15.5" x14ac:dyDescent="0.35">
      <c r="A3561" t="s">
        <v>3575</v>
      </c>
      <c r="B3561" t="s">
        <v>16</v>
      </c>
      <c r="C3561">
        <v>30</v>
      </c>
      <c r="D3561" s="2">
        <v>0.7</v>
      </c>
      <c r="E3561">
        <v>21</v>
      </c>
      <c r="F3561" s="2">
        <v>0.56666666666666665</v>
      </c>
      <c r="G3561" s="1">
        <v>4.9333333333333336</v>
      </c>
      <c r="H3561" s="1">
        <v>33.333333333333336</v>
      </c>
      <c r="I3561" s="2">
        <v>0</v>
      </c>
      <c r="J3561">
        <v>0</v>
      </c>
      <c r="K3561" s="1">
        <v>0</v>
      </c>
    </row>
    <row r="3562" spans="1:11" ht="15.5" x14ac:dyDescent="0.35">
      <c r="A3562" t="s">
        <v>3576</v>
      </c>
      <c r="B3562" t="s">
        <v>16</v>
      </c>
      <c r="C3562">
        <v>30</v>
      </c>
      <c r="D3562" s="2">
        <v>0.83333333333333337</v>
      </c>
      <c r="E3562">
        <v>25</v>
      </c>
      <c r="F3562" s="2">
        <v>0.26666666666666666</v>
      </c>
      <c r="G3562" s="1">
        <v>4.666666666666667</v>
      </c>
      <c r="H3562" s="1">
        <v>161.96666666666667</v>
      </c>
      <c r="I3562" s="2">
        <v>0</v>
      </c>
      <c r="J3562">
        <v>0</v>
      </c>
      <c r="K3562" s="1">
        <v>0</v>
      </c>
    </row>
    <row r="3563" spans="1:11" ht="15.5" x14ac:dyDescent="0.35">
      <c r="A3563" t="s">
        <v>3577</v>
      </c>
      <c r="B3563" t="s">
        <v>16</v>
      </c>
      <c r="C3563">
        <v>30</v>
      </c>
      <c r="D3563" s="2">
        <v>0.83333333333333337</v>
      </c>
      <c r="E3563">
        <v>25</v>
      </c>
      <c r="F3563" s="2">
        <v>0.56666666666666665</v>
      </c>
      <c r="G3563" s="1">
        <v>3.4</v>
      </c>
      <c r="H3563" s="1">
        <v>34.466666666666669</v>
      </c>
      <c r="I3563" s="2">
        <v>0</v>
      </c>
      <c r="J3563">
        <v>0</v>
      </c>
      <c r="K3563" s="1">
        <v>0</v>
      </c>
    </row>
    <row r="3564" spans="1:11" ht="15.5" x14ac:dyDescent="0.35">
      <c r="A3564" t="s">
        <v>3578</v>
      </c>
      <c r="B3564" t="s">
        <v>16</v>
      </c>
      <c r="C3564">
        <v>30</v>
      </c>
      <c r="D3564" s="2">
        <v>0.83333333333333337</v>
      </c>
      <c r="E3564">
        <v>25</v>
      </c>
      <c r="F3564" s="2">
        <v>0.83333333333333337</v>
      </c>
      <c r="G3564" s="1">
        <v>1.1333333333333333</v>
      </c>
      <c r="H3564" s="1">
        <v>2.1333333333333333</v>
      </c>
      <c r="I3564" s="2">
        <v>0</v>
      </c>
      <c r="J3564">
        <v>0</v>
      </c>
      <c r="K3564" s="1">
        <v>0</v>
      </c>
    </row>
    <row r="3565" spans="1:11" ht="15.5" x14ac:dyDescent="0.35">
      <c r="A3565" t="s">
        <v>3579</v>
      </c>
      <c r="B3565" t="s">
        <v>16</v>
      </c>
      <c r="C3565">
        <v>30</v>
      </c>
      <c r="D3565" s="2">
        <v>0.83333333333333337</v>
      </c>
      <c r="E3565">
        <v>25</v>
      </c>
      <c r="F3565" s="2">
        <v>0.7</v>
      </c>
      <c r="G3565" s="1">
        <v>2.1333333333333333</v>
      </c>
      <c r="H3565" s="1">
        <v>8.4666666666666668</v>
      </c>
      <c r="I3565" s="2">
        <v>0</v>
      </c>
      <c r="J3565">
        <v>0</v>
      </c>
      <c r="K3565" s="1">
        <v>0</v>
      </c>
    </row>
    <row r="3566" spans="1:11" ht="15.5" x14ac:dyDescent="0.35">
      <c r="A3566" t="s">
        <v>3580</v>
      </c>
      <c r="B3566" t="s">
        <v>16</v>
      </c>
      <c r="C3566">
        <v>30</v>
      </c>
      <c r="D3566" s="2">
        <v>1</v>
      </c>
      <c r="E3566">
        <v>30</v>
      </c>
      <c r="F3566" s="2">
        <v>0</v>
      </c>
      <c r="G3566" s="1">
        <v>2.9666666666666668</v>
      </c>
      <c r="H3566" s="1">
        <v>155.33333333333334</v>
      </c>
      <c r="I3566" s="2">
        <v>0</v>
      </c>
      <c r="J3566">
        <v>0</v>
      </c>
      <c r="K3566" s="1">
        <v>0</v>
      </c>
    </row>
    <row r="3567" spans="1:11" ht="15.5" x14ac:dyDescent="0.35">
      <c r="A3567" t="s">
        <v>3581</v>
      </c>
      <c r="B3567" t="s">
        <v>16</v>
      </c>
      <c r="C3567">
        <v>30</v>
      </c>
      <c r="D3567" s="2">
        <v>0.83333333333333337</v>
      </c>
      <c r="E3567">
        <v>25</v>
      </c>
      <c r="F3567" s="2">
        <v>0.13333333333333333</v>
      </c>
      <c r="G3567" s="1">
        <v>47.866666666666667</v>
      </c>
      <c r="H3567" s="1">
        <v>630.76666666666665</v>
      </c>
      <c r="I3567" s="2">
        <v>0</v>
      </c>
      <c r="J3567">
        <v>0</v>
      </c>
      <c r="K3567" s="1">
        <v>0</v>
      </c>
    </row>
    <row r="3568" spans="1:11" ht="15.5" x14ac:dyDescent="0.35">
      <c r="A3568" t="s">
        <v>3582</v>
      </c>
      <c r="B3568" t="s">
        <v>16</v>
      </c>
      <c r="C3568">
        <v>30</v>
      </c>
      <c r="D3568" s="2">
        <v>0.56666666666666665</v>
      </c>
      <c r="E3568">
        <v>17</v>
      </c>
      <c r="F3568" s="2">
        <v>0.56666666666666665</v>
      </c>
      <c r="G3568" s="1">
        <v>3.4</v>
      </c>
      <c r="H3568" s="1">
        <v>96.86666666666666</v>
      </c>
      <c r="I3568" s="2">
        <v>0</v>
      </c>
      <c r="J3568">
        <v>0</v>
      </c>
      <c r="K3568" s="1">
        <v>0</v>
      </c>
    </row>
    <row r="3569" spans="1:11" ht="15.5" x14ac:dyDescent="0.35">
      <c r="A3569" t="s">
        <v>3583</v>
      </c>
      <c r="B3569" t="s">
        <v>16</v>
      </c>
      <c r="C3569">
        <v>30</v>
      </c>
      <c r="D3569" s="2">
        <v>0.7</v>
      </c>
      <c r="E3569">
        <v>21</v>
      </c>
      <c r="F3569" s="2">
        <v>1</v>
      </c>
      <c r="G3569" s="1">
        <v>1</v>
      </c>
      <c r="H3569" s="1">
        <v>0</v>
      </c>
      <c r="I3569" s="2">
        <v>0</v>
      </c>
      <c r="J3569">
        <v>0</v>
      </c>
      <c r="K3569" s="1">
        <v>0</v>
      </c>
    </row>
    <row r="3570" spans="1:11" ht="15.5" x14ac:dyDescent="0.35">
      <c r="A3570" t="s">
        <v>3584</v>
      </c>
      <c r="B3570" t="s">
        <v>16</v>
      </c>
      <c r="C3570">
        <v>30</v>
      </c>
      <c r="D3570" s="2">
        <v>1</v>
      </c>
      <c r="E3570">
        <v>30</v>
      </c>
      <c r="F3570" s="2">
        <v>1</v>
      </c>
      <c r="G3570" s="1">
        <v>1</v>
      </c>
      <c r="H3570" s="1">
        <v>0</v>
      </c>
      <c r="I3570" s="2">
        <v>0</v>
      </c>
      <c r="J3570">
        <v>0</v>
      </c>
      <c r="K3570" s="1">
        <v>0</v>
      </c>
    </row>
    <row r="3571" spans="1:11" ht="15.5" x14ac:dyDescent="0.35">
      <c r="A3571" t="s">
        <v>3585</v>
      </c>
      <c r="B3571" t="s">
        <v>16</v>
      </c>
      <c r="C3571">
        <v>30</v>
      </c>
      <c r="D3571" s="2">
        <v>0.83333333333333337</v>
      </c>
      <c r="E3571">
        <v>25</v>
      </c>
      <c r="F3571" s="2">
        <v>0.43333333333333335</v>
      </c>
      <c r="G3571" s="1">
        <v>4.0999999999999996</v>
      </c>
      <c r="H3571" s="1">
        <v>66.233333333333334</v>
      </c>
      <c r="I3571" s="2">
        <v>0</v>
      </c>
      <c r="J3571">
        <v>0</v>
      </c>
      <c r="K3571" s="1">
        <v>0</v>
      </c>
    </row>
    <row r="3572" spans="1:11" ht="15.5" x14ac:dyDescent="0.35">
      <c r="A3572" t="s">
        <v>3586</v>
      </c>
      <c r="B3572" t="s">
        <v>16</v>
      </c>
      <c r="C3572">
        <v>30</v>
      </c>
      <c r="D3572" s="2">
        <v>0</v>
      </c>
      <c r="E3572">
        <v>0</v>
      </c>
      <c r="F3572" s="2">
        <v>0</v>
      </c>
      <c r="G3572" s="1">
        <v>1.9666666666666666</v>
      </c>
      <c r="H3572" s="1">
        <v>0</v>
      </c>
      <c r="I3572" s="2">
        <v>0</v>
      </c>
      <c r="J3572">
        <v>0</v>
      </c>
      <c r="K3572" s="1">
        <v>0</v>
      </c>
    </row>
    <row r="3573" spans="1:11" ht="15.5" x14ac:dyDescent="0.35">
      <c r="A3573" t="s">
        <v>3587</v>
      </c>
      <c r="B3573" t="s">
        <v>16</v>
      </c>
      <c r="C3573">
        <v>30</v>
      </c>
      <c r="D3573" s="2">
        <v>1</v>
      </c>
      <c r="E3573">
        <v>30</v>
      </c>
      <c r="F3573" s="2">
        <v>0.26666666666666666</v>
      </c>
      <c r="G3573" s="1">
        <v>3.9666666666666668</v>
      </c>
      <c r="H3573" s="1">
        <v>62.133333333333333</v>
      </c>
      <c r="I3573" s="2">
        <v>0</v>
      </c>
      <c r="J3573">
        <v>0</v>
      </c>
      <c r="K3573" s="1">
        <v>0</v>
      </c>
    </row>
    <row r="3574" spans="1:11" ht="15.5" x14ac:dyDescent="0.35">
      <c r="A3574" t="s">
        <v>3588</v>
      </c>
      <c r="B3574" t="s">
        <v>16</v>
      </c>
      <c r="C3574">
        <v>30</v>
      </c>
      <c r="D3574" s="2">
        <v>1</v>
      </c>
      <c r="E3574">
        <v>30</v>
      </c>
      <c r="F3574" s="2">
        <v>0.43333333333333335</v>
      </c>
      <c r="G3574" s="1">
        <v>3.6666666666666665</v>
      </c>
      <c r="H3574" s="1">
        <v>59.866666666666667</v>
      </c>
      <c r="I3574" s="2">
        <v>0</v>
      </c>
      <c r="J3574">
        <v>0</v>
      </c>
      <c r="K3574" s="1">
        <v>0</v>
      </c>
    </row>
    <row r="3575" spans="1:11" ht="15.5" x14ac:dyDescent="0.35">
      <c r="A3575" t="s">
        <v>3589</v>
      </c>
      <c r="B3575" t="s">
        <v>16</v>
      </c>
      <c r="C3575">
        <v>30</v>
      </c>
      <c r="D3575" s="2">
        <v>0.56666666666666665</v>
      </c>
      <c r="E3575">
        <v>17</v>
      </c>
      <c r="F3575" s="2">
        <v>0.7</v>
      </c>
      <c r="G3575" s="1">
        <v>1.7</v>
      </c>
      <c r="H3575" s="1">
        <v>16.933333333333334</v>
      </c>
      <c r="I3575" s="2">
        <v>0</v>
      </c>
      <c r="J3575">
        <v>0</v>
      </c>
      <c r="K3575" s="1">
        <v>0</v>
      </c>
    </row>
    <row r="3576" spans="1:11" ht="15.5" x14ac:dyDescent="0.35">
      <c r="A3576" t="s">
        <v>3590</v>
      </c>
      <c r="B3576" t="s">
        <v>16</v>
      </c>
      <c r="C3576">
        <v>30</v>
      </c>
      <c r="D3576" s="2">
        <v>0.56666666666666665</v>
      </c>
      <c r="E3576">
        <v>17</v>
      </c>
      <c r="F3576" s="2">
        <v>0.56666666666666665</v>
      </c>
      <c r="G3576" s="1">
        <v>1.8333333333333333</v>
      </c>
      <c r="H3576" s="1">
        <v>21.033333333333335</v>
      </c>
      <c r="I3576" s="2">
        <v>0</v>
      </c>
      <c r="J3576">
        <v>0</v>
      </c>
      <c r="K3576" s="1">
        <v>0</v>
      </c>
    </row>
    <row r="3577" spans="1:11" ht="15.5" x14ac:dyDescent="0.35">
      <c r="A3577" t="s">
        <v>3591</v>
      </c>
      <c r="B3577" t="s">
        <v>16</v>
      </c>
      <c r="C3577">
        <v>30</v>
      </c>
      <c r="D3577" s="2">
        <v>0.7</v>
      </c>
      <c r="E3577">
        <v>21</v>
      </c>
      <c r="F3577" s="2">
        <v>0.43333333333333335</v>
      </c>
      <c r="G3577" s="1">
        <v>2.4</v>
      </c>
      <c r="H3577" s="1">
        <v>36.866666666666667</v>
      </c>
      <c r="I3577" s="2">
        <v>0</v>
      </c>
      <c r="J3577">
        <v>0</v>
      </c>
      <c r="K3577" s="1">
        <v>0</v>
      </c>
    </row>
    <row r="3578" spans="1:11" ht="15.5" x14ac:dyDescent="0.35">
      <c r="A3578" t="s">
        <v>3592</v>
      </c>
      <c r="B3578" t="s">
        <v>16</v>
      </c>
      <c r="C3578">
        <v>30</v>
      </c>
      <c r="D3578" s="2">
        <v>1</v>
      </c>
      <c r="E3578">
        <v>30</v>
      </c>
      <c r="F3578" s="2">
        <v>1</v>
      </c>
      <c r="G3578" s="1">
        <v>1</v>
      </c>
      <c r="H3578" s="1">
        <v>0</v>
      </c>
      <c r="I3578" s="2">
        <v>0</v>
      </c>
      <c r="J3578">
        <v>0</v>
      </c>
      <c r="K3578" s="1">
        <v>0</v>
      </c>
    </row>
    <row r="3579" spans="1:11" ht="15.5" x14ac:dyDescent="0.35">
      <c r="A3579" t="s">
        <v>3593</v>
      </c>
      <c r="B3579" t="s">
        <v>16</v>
      </c>
      <c r="C3579">
        <v>30</v>
      </c>
      <c r="D3579" s="2">
        <v>0.83333333333333337</v>
      </c>
      <c r="E3579">
        <v>25</v>
      </c>
      <c r="F3579" s="2">
        <v>0.43333333333333335</v>
      </c>
      <c r="G3579" s="1">
        <v>1.9666666666666666</v>
      </c>
      <c r="H3579" s="1">
        <v>171.7</v>
      </c>
      <c r="I3579" s="2">
        <v>0</v>
      </c>
      <c r="J3579">
        <v>0</v>
      </c>
      <c r="K3579" s="1">
        <v>0</v>
      </c>
    </row>
    <row r="3580" spans="1:11" ht="15.5" x14ac:dyDescent="0.35">
      <c r="A3580" t="s">
        <v>3594</v>
      </c>
      <c r="B3580" t="s">
        <v>16</v>
      </c>
      <c r="C3580">
        <v>30</v>
      </c>
      <c r="D3580" s="2">
        <v>0.56666666666666665</v>
      </c>
      <c r="E3580">
        <v>17</v>
      </c>
      <c r="F3580" s="2">
        <v>0.43333333333333335</v>
      </c>
      <c r="G3580" s="1">
        <v>1.8333333333333333</v>
      </c>
      <c r="H3580" s="1">
        <v>216.33333333333334</v>
      </c>
      <c r="I3580" s="2">
        <v>0</v>
      </c>
      <c r="J3580">
        <v>0</v>
      </c>
      <c r="K3580" s="1">
        <v>0</v>
      </c>
    </row>
    <row r="3581" spans="1:11" ht="15.5" x14ac:dyDescent="0.35">
      <c r="A3581" t="s">
        <v>3595</v>
      </c>
      <c r="B3581" t="s">
        <v>16</v>
      </c>
      <c r="C3581">
        <v>30</v>
      </c>
      <c r="D3581" s="2">
        <v>0.56666666666666665</v>
      </c>
      <c r="E3581">
        <v>17</v>
      </c>
      <c r="F3581" s="2">
        <v>0.26666666666666666</v>
      </c>
      <c r="G3581" s="1">
        <v>29.8</v>
      </c>
      <c r="H3581" s="1">
        <v>579.23333333333335</v>
      </c>
      <c r="I3581" s="2">
        <v>0</v>
      </c>
      <c r="J3581">
        <v>0</v>
      </c>
      <c r="K3581" s="1">
        <v>0</v>
      </c>
    </row>
    <row r="3582" spans="1:11" ht="15.5" x14ac:dyDescent="0.35">
      <c r="A3582" t="s">
        <v>3596</v>
      </c>
      <c r="B3582" t="s">
        <v>16</v>
      </c>
      <c r="C3582">
        <v>30</v>
      </c>
      <c r="D3582" s="2">
        <v>0.83333333333333337</v>
      </c>
      <c r="E3582">
        <v>25</v>
      </c>
      <c r="F3582" s="2">
        <v>0.43333333333333335</v>
      </c>
      <c r="G3582" s="1">
        <v>5.5</v>
      </c>
      <c r="H3582" s="1">
        <v>133.73333333333332</v>
      </c>
      <c r="I3582" s="2">
        <v>0</v>
      </c>
      <c r="J3582">
        <v>0</v>
      </c>
      <c r="K3582" s="1">
        <v>0</v>
      </c>
    </row>
    <row r="3583" spans="1:11" ht="15.5" x14ac:dyDescent="0.35">
      <c r="A3583" t="s">
        <v>3597</v>
      </c>
      <c r="B3583" t="s">
        <v>16</v>
      </c>
      <c r="C3583">
        <v>30</v>
      </c>
      <c r="D3583" s="2">
        <v>0.43333333333333335</v>
      </c>
      <c r="E3583">
        <v>13</v>
      </c>
      <c r="F3583" s="2">
        <v>0.43333333333333335</v>
      </c>
      <c r="G3583" s="1">
        <v>3.2333333333333334</v>
      </c>
      <c r="H3583" s="1">
        <v>160</v>
      </c>
      <c r="I3583" s="2">
        <v>0</v>
      </c>
      <c r="J3583">
        <v>0</v>
      </c>
      <c r="K3583" s="1">
        <v>0</v>
      </c>
    </row>
    <row r="3584" spans="1:11" ht="15.5" x14ac:dyDescent="0.35">
      <c r="A3584" t="s">
        <v>3598</v>
      </c>
      <c r="B3584" t="s">
        <v>16</v>
      </c>
      <c r="C3584">
        <v>30</v>
      </c>
      <c r="D3584" s="2">
        <v>0.83333333333333337</v>
      </c>
      <c r="E3584">
        <v>25</v>
      </c>
      <c r="F3584" s="2">
        <v>0.43333333333333335</v>
      </c>
      <c r="G3584" s="1">
        <v>2.2666666666666666</v>
      </c>
      <c r="H3584" s="1">
        <v>168.9</v>
      </c>
      <c r="I3584" s="2">
        <v>0</v>
      </c>
      <c r="J3584">
        <v>0</v>
      </c>
      <c r="K3584" s="1">
        <v>0</v>
      </c>
    </row>
    <row r="3585" spans="1:11" ht="15.5" x14ac:dyDescent="0.35">
      <c r="A3585" t="s">
        <v>3599</v>
      </c>
      <c r="B3585" t="s">
        <v>16</v>
      </c>
      <c r="C3585">
        <v>30</v>
      </c>
      <c r="D3585" s="2">
        <v>0.56666666666666665</v>
      </c>
      <c r="E3585">
        <v>17</v>
      </c>
      <c r="F3585" s="2">
        <v>0.7</v>
      </c>
      <c r="G3585" s="1">
        <v>2.4</v>
      </c>
      <c r="H3585" s="1">
        <v>27.833333333333332</v>
      </c>
      <c r="I3585" s="2">
        <v>0</v>
      </c>
      <c r="J3585">
        <v>0</v>
      </c>
      <c r="K3585" s="1">
        <v>0</v>
      </c>
    </row>
    <row r="3586" spans="1:11" ht="15.5" x14ac:dyDescent="0.35">
      <c r="A3586" t="s">
        <v>3600</v>
      </c>
      <c r="B3586" t="s">
        <v>16</v>
      </c>
      <c r="C3586">
        <v>30</v>
      </c>
      <c r="D3586" s="2">
        <v>0.56666666666666665</v>
      </c>
      <c r="E3586">
        <v>17</v>
      </c>
      <c r="F3586" s="2">
        <v>0.43333333333333335</v>
      </c>
      <c r="G3586" s="1">
        <v>1.9666666666666666</v>
      </c>
      <c r="H3586" s="1">
        <v>33.466666666666669</v>
      </c>
      <c r="I3586" s="2">
        <v>0</v>
      </c>
      <c r="J3586">
        <v>0</v>
      </c>
      <c r="K3586" s="1">
        <v>0</v>
      </c>
    </row>
    <row r="3587" spans="1:11" ht="15.5" x14ac:dyDescent="0.35">
      <c r="A3587" t="s">
        <v>3601</v>
      </c>
      <c r="B3587" t="s">
        <v>16</v>
      </c>
      <c r="C3587">
        <v>30</v>
      </c>
      <c r="D3587" s="2">
        <v>0.56666666666666665</v>
      </c>
      <c r="E3587">
        <v>17</v>
      </c>
      <c r="F3587" s="2">
        <v>0.43333333333333335</v>
      </c>
      <c r="G3587" s="1">
        <v>36.700000000000003</v>
      </c>
      <c r="H3587" s="1">
        <v>270.39999999999998</v>
      </c>
      <c r="I3587" s="2">
        <v>0</v>
      </c>
      <c r="J3587">
        <v>0</v>
      </c>
      <c r="K3587" s="1">
        <v>0</v>
      </c>
    </row>
    <row r="3588" spans="1:11" ht="15.5" x14ac:dyDescent="0.35">
      <c r="A3588" t="s">
        <v>3602</v>
      </c>
      <c r="B3588" t="s">
        <v>16</v>
      </c>
      <c r="C3588">
        <v>30</v>
      </c>
      <c r="D3588" s="2">
        <v>0.7</v>
      </c>
      <c r="E3588">
        <v>21</v>
      </c>
      <c r="F3588" s="2">
        <v>0.56666666666666665</v>
      </c>
      <c r="G3588" s="1">
        <v>2.6666666666666665</v>
      </c>
      <c r="H3588" s="1">
        <v>37.700000000000003</v>
      </c>
      <c r="I3588" s="2">
        <v>0</v>
      </c>
      <c r="J3588">
        <v>0</v>
      </c>
      <c r="K3588" s="1">
        <v>0</v>
      </c>
    </row>
    <row r="3589" spans="1:11" ht="15.5" x14ac:dyDescent="0.35">
      <c r="A3589" t="s">
        <v>3603</v>
      </c>
      <c r="B3589" t="s">
        <v>16</v>
      </c>
      <c r="C3589">
        <v>30</v>
      </c>
      <c r="D3589" s="2">
        <v>0.56666666666666665</v>
      </c>
      <c r="E3589">
        <v>17</v>
      </c>
      <c r="F3589" s="2">
        <v>0.26666666666666666</v>
      </c>
      <c r="G3589" s="1">
        <v>8.6</v>
      </c>
      <c r="H3589" s="1">
        <v>406.4</v>
      </c>
      <c r="I3589" s="2">
        <v>0</v>
      </c>
      <c r="J3589">
        <v>0</v>
      </c>
      <c r="K3589" s="1">
        <v>0</v>
      </c>
    </row>
    <row r="3590" spans="1:11" ht="15.5" x14ac:dyDescent="0.35">
      <c r="A3590" t="s">
        <v>3604</v>
      </c>
      <c r="B3590" t="s">
        <v>16</v>
      </c>
      <c r="C3590">
        <v>30</v>
      </c>
      <c r="D3590" s="2">
        <v>0.7</v>
      </c>
      <c r="E3590">
        <v>21</v>
      </c>
      <c r="F3590" s="2">
        <v>0.56666666666666665</v>
      </c>
      <c r="G3590" s="1">
        <v>7.5</v>
      </c>
      <c r="H3590" s="1">
        <v>257</v>
      </c>
      <c r="I3590" s="2">
        <v>0</v>
      </c>
      <c r="J3590">
        <v>0</v>
      </c>
      <c r="K3590" s="1">
        <v>0</v>
      </c>
    </row>
    <row r="3591" spans="1:11" ht="15.5" x14ac:dyDescent="0.35">
      <c r="A3591" t="s">
        <v>3605</v>
      </c>
      <c r="B3591" t="s">
        <v>16</v>
      </c>
      <c r="C3591">
        <v>30</v>
      </c>
      <c r="D3591" s="2">
        <v>0.7</v>
      </c>
      <c r="E3591">
        <v>21</v>
      </c>
      <c r="F3591" s="2">
        <v>0.26666666666666666</v>
      </c>
      <c r="G3591" s="1">
        <v>3.6666666666666665</v>
      </c>
      <c r="H3591" s="1">
        <v>28.666666666666668</v>
      </c>
      <c r="I3591" s="2">
        <v>0</v>
      </c>
      <c r="J3591">
        <v>0</v>
      </c>
      <c r="K3591" s="1">
        <v>0</v>
      </c>
    </row>
    <row r="3592" spans="1:11" ht="15.5" x14ac:dyDescent="0.35">
      <c r="A3592" t="s">
        <v>3606</v>
      </c>
      <c r="B3592" t="s">
        <v>16</v>
      </c>
      <c r="C3592">
        <v>30</v>
      </c>
      <c r="D3592" s="2">
        <v>0.56666666666666665</v>
      </c>
      <c r="E3592">
        <v>17</v>
      </c>
      <c r="F3592" s="2">
        <v>0.7</v>
      </c>
      <c r="G3592" s="1">
        <v>1.7</v>
      </c>
      <c r="H3592" s="1">
        <v>259.96666666666664</v>
      </c>
      <c r="I3592" s="2">
        <v>0</v>
      </c>
      <c r="J3592">
        <v>0</v>
      </c>
      <c r="K3592" s="1">
        <v>0</v>
      </c>
    </row>
    <row r="3593" spans="1:11" ht="15.5" x14ac:dyDescent="0.35">
      <c r="A3593" t="s">
        <v>3607</v>
      </c>
      <c r="B3593" t="s">
        <v>16</v>
      </c>
      <c r="C3593">
        <v>30</v>
      </c>
      <c r="D3593" s="2">
        <v>0.13333333333333333</v>
      </c>
      <c r="E3593">
        <v>4</v>
      </c>
      <c r="F3593" s="2">
        <v>0.56666666666666665</v>
      </c>
      <c r="G3593" s="1">
        <v>22.466666666666665</v>
      </c>
      <c r="H3593" s="1">
        <v>638.26666666666665</v>
      </c>
      <c r="I3593" s="2">
        <v>0</v>
      </c>
      <c r="J3593">
        <v>0</v>
      </c>
      <c r="K3593" s="1">
        <v>0</v>
      </c>
    </row>
    <row r="3594" spans="1:11" ht="15.5" x14ac:dyDescent="0.35">
      <c r="A3594" t="s">
        <v>3608</v>
      </c>
      <c r="B3594" t="s">
        <v>16</v>
      </c>
      <c r="C3594">
        <v>30</v>
      </c>
      <c r="D3594" s="2">
        <v>0</v>
      </c>
      <c r="E3594">
        <v>0</v>
      </c>
      <c r="F3594" s="2">
        <v>0.13333333333333333</v>
      </c>
      <c r="G3594" s="1">
        <v>86.7</v>
      </c>
      <c r="H3594" s="1">
        <v>1316.5</v>
      </c>
      <c r="I3594" s="2">
        <v>0</v>
      </c>
      <c r="J3594">
        <v>0</v>
      </c>
      <c r="K3594" s="1">
        <v>0</v>
      </c>
    </row>
    <row r="3595" spans="1:11" ht="15.5" x14ac:dyDescent="0.35">
      <c r="A3595" t="s">
        <v>3609</v>
      </c>
      <c r="B3595" t="s">
        <v>16</v>
      </c>
      <c r="C3595">
        <v>30</v>
      </c>
      <c r="D3595" s="2">
        <v>1</v>
      </c>
      <c r="E3595">
        <v>30</v>
      </c>
      <c r="F3595" s="2">
        <v>0.83333333333333337</v>
      </c>
      <c r="G3595" s="1">
        <v>1.2666666666666666</v>
      </c>
      <c r="H3595" s="1">
        <v>41.1</v>
      </c>
      <c r="I3595" s="2">
        <v>0</v>
      </c>
      <c r="J3595">
        <v>0</v>
      </c>
      <c r="K3595" s="1">
        <v>0</v>
      </c>
    </row>
    <row r="3596" spans="1:11" ht="15.5" x14ac:dyDescent="0.35">
      <c r="A3596" t="s">
        <v>3610</v>
      </c>
      <c r="B3596" t="s">
        <v>16</v>
      </c>
      <c r="C3596">
        <v>30</v>
      </c>
      <c r="D3596" s="2">
        <v>0.83333333333333337</v>
      </c>
      <c r="E3596">
        <v>25</v>
      </c>
      <c r="F3596" s="2">
        <v>0.7</v>
      </c>
      <c r="G3596" s="1">
        <v>1.2666666666666666</v>
      </c>
      <c r="H3596" s="1">
        <v>19.066666666666666</v>
      </c>
      <c r="I3596" s="2">
        <v>0</v>
      </c>
      <c r="J3596">
        <v>0</v>
      </c>
      <c r="K3596" s="1">
        <v>0</v>
      </c>
    </row>
    <row r="3597" spans="1:11" ht="15.5" x14ac:dyDescent="0.35">
      <c r="A3597" t="s">
        <v>3611</v>
      </c>
      <c r="B3597" t="s">
        <v>16</v>
      </c>
      <c r="C3597">
        <v>30</v>
      </c>
      <c r="D3597" s="2">
        <v>0.7</v>
      </c>
      <c r="E3597">
        <v>21</v>
      </c>
      <c r="F3597" s="2">
        <v>0.26666666666666666</v>
      </c>
      <c r="G3597" s="1">
        <v>8.6</v>
      </c>
      <c r="H3597" s="1">
        <v>44.333333333333336</v>
      </c>
      <c r="I3597" s="2">
        <v>0</v>
      </c>
      <c r="J3597">
        <v>0</v>
      </c>
      <c r="K3597" s="1">
        <v>0</v>
      </c>
    </row>
    <row r="3598" spans="1:11" ht="15.5" x14ac:dyDescent="0.35">
      <c r="A3598" t="s">
        <v>3612</v>
      </c>
      <c r="B3598" t="s">
        <v>16</v>
      </c>
      <c r="C3598">
        <v>30</v>
      </c>
      <c r="D3598" s="2">
        <v>0.43333333333333335</v>
      </c>
      <c r="E3598">
        <v>13</v>
      </c>
      <c r="F3598" s="2">
        <v>0.13333333333333333</v>
      </c>
      <c r="G3598" s="1">
        <v>2.8333333333333335</v>
      </c>
      <c r="H3598" s="1">
        <v>139.5</v>
      </c>
      <c r="I3598" s="2">
        <v>0</v>
      </c>
      <c r="J3598">
        <v>0</v>
      </c>
      <c r="K3598" s="1">
        <v>0</v>
      </c>
    </row>
    <row r="3599" spans="1:11" ht="15.5" x14ac:dyDescent="0.35">
      <c r="A3599" t="s">
        <v>3613</v>
      </c>
      <c r="B3599" t="s">
        <v>16</v>
      </c>
      <c r="C3599">
        <v>30</v>
      </c>
      <c r="D3599" s="2">
        <v>1</v>
      </c>
      <c r="E3599">
        <v>30</v>
      </c>
      <c r="F3599" s="2">
        <v>0.83333333333333337</v>
      </c>
      <c r="G3599" s="1">
        <v>1.2666666666666666</v>
      </c>
      <c r="H3599" s="1">
        <v>5.3666666666666663</v>
      </c>
      <c r="I3599" s="2">
        <v>0</v>
      </c>
      <c r="J3599">
        <v>0</v>
      </c>
      <c r="K3599" s="1">
        <v>0</v>
      </c>
    </row>
    <row r="3600" spans="1:11" ht="15.5" x14ac:dyDescent="0.35">
      <c r="A3600" t="s">
        <v>3614</v>
      </c>
      <c r="B3600" t="s">
        <v>16</v>
      </c>
      <c r="C3600">
        <v>30</v>
      </c>
      <c r="D3600" s="2">
        <v>0.7</v>
      </c>
      <c r="E3600">
        <v>21</v>
      </c>
      <c r="F3600" s="2">
        <v>0.26666666666666666</v>
      </c>
      <c r="G3600" s="1">
        <v>2.4</v>
      </c>
      <c r="H3600" s="1">
        <v>132.30000000000001</v>
      </c>
      <c r="I3600" s="2">
        <v>0</v>
      </c>
      <c r="J3600">
        <v>0</v>
      </c>
      <c r="K3600" s="1">
        <v>0</v>
      </c>
    </row>
    <row r="3601" spans="1:11" ht="15.5" x14ac:dyDescent="0.35">
      <c r="A3601" t="s">
        <v>3615</v>
      </c>
      <c r="B3601" t="s">
        <v>16</v>
      </c>
      <c r="C3601">
        <v>30</v>
      </c>
      <c r="D3601" s="2">
        <v>0.56666666666666665</v>
      </c>
      <c r="E3601">
        <v>17</v>
      </c>
      <c r="F3601" s="2">
        <v>1</v>
      </c>
      <c r="G3601" s="1">
        <v>1</v>
      </c>
      <c r="H3601" s="1">
        <v>0</v>
      </c>
      <c r="I3601" s="2">
        <v>0</v>
      </c>
      <c r="J3601">
        <v>0</v>
      </c>
      <c r="K3601" s="1">
        <v>0</v>
      </c>
    </row>
    <row r="3602" spans="1:11" ht="15.5" x14ac:dyDescent="0.35">
      <c r="A3602" t="s">
        <v>3616</v>
      </c>
      <c r="B3602" t="s">
        <v>16</v>
      </c>
      <c r="C3602">
        <v>30</v>
      </c>
      <c r="D3602" s="2">
        <v>0</v>
      </c>
      <c r="E3602">
        <v>0</v>
      </c>
      <c r="F3602" s="2">
        <v>0</v>
      </c>
      <c r="G3602" s="1">
        <v>3.2333333333333334</v>
      </c>
      <c r="H3602" s="1">
        <v>404</v>
      </c>
      <c r="I3602" s="2">
        <v>0</v>
      </c>
      <c r="J3602">
        <v>0</v>
      </c>
      <c r="K3602" s="1">
        <v>0</v>
      </c>
    </row>
    <row r="3603" spans="1:11" ht="15.5" x14ac:dyDescent="0.35">
      <c r="A3603" t="s">
        <v>3617</v>
      </c>
      <c r="B3603" t="s">
        <v>16</v>
      </c>
      <c r="C3603">
        <v>30</v>
      </c>
      <c r="D3603" s="2">
        <v>0.13333333333333333</v>
      </c>
      <c r="E3603">
        <v>4</v>
      </c>
      <c r="F3603" s="2">
        <v>0.56666666666666665</v>
      </c>
      <c r="G3603" s="1">
        <v>1.9666666666666666</v>
      </c>
      <c r="H3603" s="1">
        <v>223.4</v>
      </c>
      <c r="I3603" s="2">
        <v>0</v>
      </c>
      <c r="J3603">
        <v>0</v>
      </c>
      <c r="K3603" s="1">
        <v>0</v>
      </c>
    </row>
    <row r="3604" spans="1:11" ht="15.5" x14ac:dyDescent="0.35">
      <c r="A3604" t="s">
        <v>3618</v>
      </c>
      <c r="B3604" t="s">
        <v>16</v>
      </c>
      <c r="C3604">
        <v>30</v>
      </c>
      <c r="D3604" s="2">
        <v>0.83333333333333337</v>
      </c>
      <c r="E3604">
        <v>25</v>
      </c>
      <c r="F3604" s="2">
        <v>0.83333333333333337</v>
      </c>
      <c r="G3604" s="1">
        <v>1.5666666666666667</v>
      </c>
      <c r="H3604" s="1">
        <v>26.966666666666665</v>
      </c>
      <c r="I3604" s="2">
        <v>0</v>
      </c>
      <c r="J3604">
        <v>0</v>
      </c>
      <c r="K3604" s="1">
        <v>0</v>
      </c>
    </row>
    <row r="3605" spans="1:11" ht="15.5" x14ac:dyDescent="0.35">
      <c r="A3605" t="s">
        <v>3619</v>
      </c>
      <c r="B3605" t="s">
        <v>16</v>
      </c>
      <c r="C3605">
        <v>30</v>
      </c>
      <c r="D3605" s="2">
        <v>1</v>
      </c>
      <c r="E3605">
        <v>30</v>
      </c>
      <c r="F3605" s="2">
        <v>0.43333333333333335</v>
      </c>
      <c r="G3605" s="1">
        <v>1.8333333333333333</v>
      </c>
      <c r="H3605" s="1">
        <v>16.100000000000001</v>
      </c>
      <c r="I3605" s="2">
        <v>0</v>
      </c>
      <c r="J3605">
        <v>0</v>
      </c>
      <c r="K3605" s="1">
        <v>0</v>
      </c>
    </row>
    <row r="3606" spans="1:11" ht="15.5" x14ac:dyDescent="0.35">
      <c r="A3606" t="s">
        <v>3620</v>
      </c>
      <c r="B3606" t="s">
        <v>16</v>
      </c>
      <c r="C3606">
        <v>30</v>
      </c>
      <c r="D3606" s="2">
        <v>0.7</v>
      </c>
      <c r="E3606">
        <v>21</v>
      </c>
      <c r="F3606" s="2">
        <v>0.26666666666666666</v>
      </c>
      <c r="G3606" s="1">
        <v>5.0999999999999996</v>
      </c>
      <c r="H3606" s="1">
        <v>212.53333333333333</v>
      </c>
      <c r="I3606" s="2">
        <v>0</v>
      </c>
      <c r="J3606">
        <v>0</v>
      </c>
      <c r="K3606" s="1">
        <v>0</v>
      </c>
    </row>
    <row r="3607" spans="1:11" ht="15.5" x14ac:dyDescent="0.35">
      <c r="A3607" t="s">
        <v>3621</v>
      </c>
      <c r="B3607" t="s">
        <v>16</v>
      </c>
      <c r="C3607">
        <v>30</v>
      </c>
      <c r="D3607" s="2">
        <v>0.56666666666666665</v>
      </c>
      <c r="E3607">
        <v>17</v>
      </c>
      <c r="F3607" s="2">
        <v>0.56666666666666665</v>
      </c>
      <c r="G3607" s="1">
        <v>3.2333333333333334</v>
      </c>
      <c r="H3607" s="1">
        <v>240.63333333333333</v>
      </c>
      <c r="I3607" s="2">
        <v>0</v>
      </c>
      <c r="J3607">
        <v>0</v>
      </c>
      <c r="K3607" s="1">
        <v>0</v>
      </c>
    </row>
    <row r="3608" spans="1:11" ht="15.5" x14ac:dyDescent="0.35">
      <c r="A3608" t="s">
        <v>3622</v>
      </c>
      <c r="B3608" t="s">
        <v>16</v>
      </c>
      <c r="C3608">
        <v>30</v>
      </c>
      <c r="D3608" s="2">
        <v>0.43333333333333335</v>
      </c>
      <c r="E3608">
        <v>13</v>
      </c>
      <c r="F3608" s="2">
        <v>0.26666666666666666</v>
      </c>
      <c r="G3608" s="1">
        <v>3.4</v>
      </c>
      <c r="H3608" s="1">
        <v>93.766666666666666</v>
      </c>
      <c r="I3608" s="2">
        <v>0</v>
      </c>
      <c r="J3608">
        <v>0</v>
      </c>
      <c r="K3608" s="1">
        <v>0</v>
      </c>
    </row>
    <row r="3609" spans="1:11" ht="15.5" x14ac:dyDescent="0.35">
      <c r="A3609" t="s">
        <v>3623</v>
      </c>
      <c r="B3609" t="s">
        <v>16</v>
      </c>
      <c r="C3609">
        <v>30</v>
      </c>
      <c r="D3609" s="2">
        <v>0.83333333333333337</v>
      </c>
      <c r="E3609">
        <v>25</v>
      </c>
      <c r="F3609" s="2">
        <v>0.7</v>
      </c>
      <c r="G3609" s="1">
        <v>1.9666666666666666</v>
      </c>
      <c r="H3609" s="1">
        <v>15.8</v>
      </c>
      <c r="I3609" s="2">
        <v>0</v>
      </c>
      <c r="J3609">
        <v>0</v>
      </c>
      <c r="K3609" s="1">
        <v>0</v>
      </c>
    </row>
    <row r="3610" spans="1:11" ht="15.5" x14ac:dyDescent="0.35">
      <c r="A3610" t="s">
        <v>3624</v>
      </c>
      <c r="B3610" t="s">
        <v>16</v>
      </c>
      <c r="C3610">
        <v>30</v>
      </c>
      <c r="D3610" s="2">
        <v>0.56666666666666665</v>
      </c>
      <c r="E3610">
        <v>17</v>
      </c>
      <c r="F3610" s="2">
        <v>0.56666666666666665</v>
      </c>
      <c r="G3610" s="1">
        <v>16.533333333333335</v>
      </c>
      <c r="H3610" s="1">
        <v>31.633333333333333</v>
      </c>
      <c r="I3610" s="2">
        <v>0</v>
      </c>
      <c r="J3610">
        <v>0</v>
      </c>
      <c r="K3610" s="1">
        <v>0</v>
      </c>
    </row>
    <row r="3611" spans="1:11" ht="15.5" x14ac:dyDescent="0.35">
      <c r="A3611" t="s">
        <v>3625</v>
      </c>
      <c r="B3611" t="s">
        <v>16</v>
      </c>
      <c r="C3611">
        <v>30</v>
      </c>
      <c r="D3611" s="2">
        <v>1</v>
      </c>
      <c r="E3611">
        <v>30</v>
      </c>
      <c r="F3611" s="2">
        <v>0.56666666666666665</v>
      </c>
      <c r="G3611" s="1">
        <v>2.9666666666666668</v>
      </c>
      <c r="H3611" s="1">
        <v>37.700000000000003</v>
      </c>
      <c r="I3611" s="2">
        <v>0</v>
      </c>
      <c r="J3611">
        <v>0</v>
      </c>
      <c r="K3611" s="1">
        <v>0</v>
      </c>
    </row>
    <row r="3612" spans="1:11" ht="15.5" x14ac:dyDescent="0.35">
      <c r="A3612" t="s">
        <v>3626</v>
      </c>
      <c r="B3612" t="s">
        <v>16</v>
      </c>
      <c r="C3612">
        <v>30</v>
      </c>
      <c r="D3612" s="2">
        <v>0.43333333333333335</v>
      </c>
      <c r="E3612">
        <v>13</v>
      </c>
      <c r="F3612" s="2">
        <v>0.13333333333333333</v>
      </c>
      <c r="G3612" s="1">
        <v>3.5333333333333332</v>
      </c>
      <c r="H3612" s="1">
        <v>79.066666666666663</v>
      </c>
      <c r="I3612" s="2">
        <v>0</v>
      </c>
      <c r="J3612">
        <v>0</v>
      </c>
      <c r="K3612" s="1">
        <v>0</v>
      </c>
    </row>
    <row r="3613" spans="1:11" ht="15.5" x14ac:dyDescent="0.35">
      <c r="A3613" t="s">
        <v>3627</v>
      </c>
      <c r="B3613" t="s">
        <v>16</v>
      </c>
      <c r="C3613">
        <v>30</v>
      </c>
      <c r="D3613" s="2">
        <v>0.7</v>
      </c>
      <c r="E3613">
        <v>21</v>
      </c>
      <c r="F3613" s="2">
        <v>0.26666666666666666</v>
      </c>
      <c r="G3613" s="1">
        <v>4.9333333333333336</v>
      </c>
      <c r="H3613" s="1">
        <v>239.5</v>
      </c>
      <c r="I3613" s="2">
        <v>0</v>
      </c>
      <c r="J3613">
        <v>0</v>
      </c>
      <c r="K3613" s="1">
        <v>0</v>
      </c>
    </row>
    <row r="3614" spans="1:11" ht="15.5" x14ac:dyDescent="0.35">
      <c r="A3614" t="s">
        <v>3628</v>
      </c>
      <c r="B3614" t="s">
        <v>16</v>
      </c>
      <c r="C3614">
        <v>30</v>
      </c>
      <c r="D3614" s="2">
        <v>0.26666666666666666</v>
      </c>
      <c r="E3614">
        <v>8</v>
      </c>
      <c r="F3614" s="2">
        <v>0.13333333333333333</v>
      </c>
      <c r="G3614" s="1">
        <v>23.033333333333335</v>
      </c>
      <c r="H3614" s="1">
        <v>577.83333333333337</v>
      </c>
      <c r="I3614" s="2">
        <v>0</v>
      </c>
      <c r="J3614">
        <v>0</v>
      </c>
      <c r="K3614" s="1">
        <v>0</v>
      </c>
    </row>
    <row r="3615" spans="1:11" ht="15.5" x14ac:dyDescent="0.35">
      <c r="A3615" t="s">
        <v>3629</v>
      </c>
      <c r="B3615" t="s">
        <v>16</v>
      </c>
      <c r="C3615">
        <v>30</v>
      </c>
      <c r="D3615" s="2">
        <v>1</v>
      </c>
      <c r="E3615">
        <v>30</v>
      </c>
      <c r="F3615" s="2">
        <v>0.83333333333333337</v>
      </c>
      <c r="G3615" s="1">
        <v>8.3333333333333339</v>
      </c>
      <c r="H3615" s="1">
        <v>35.43333333333333</v>
      </c>
      <c r="I3615" s="2">
        <v>0</v>
      </c>
      <c r="J3615">
        <v>0</v>
      </c>
      <c r="K3615" s="1">
        <v>0</v>
      </c>
    </row>
    <row r="3616" spans="1:11" ht="15.5" x14ac:dyDescent="0.35">
      <c r="A3616" t="s">
        <v>3630</v>
      </c>
      <c r="B3616" t="s">
        <v>16</v>
      </c>
      <c r="C3616">
        <v>30</v>
      </c>
      <c r="D3616" s="2">
        <v>0.83333333333333337</v>
      </c>
      <c r="E3616">
        <v>25</v>
      </c>
      <c r="F3616" s="2">
        <v>0.83333333333333337</v>
      </c>
      <c r="G3616" s="1">
        <v>1.7</v>
      </c>
      <c r="H3616" s="1">
        <v>25.833333333333332</v>
      </c>
      <c r="I3616" s="2">
        <v>0</v>
      </c>
      <c r="J3616">
        <v>0</v>
      </c>
      <c r="K3616" s="1">
        <v>0</v>
      </c>
    </row>
    <row r="3617" spans="1:11" ht="15.5" x14ac:dyDescent="0.35">
      <c r="A3617" t="s">
        <v>3631</v>
      </c>
      <c r="B3617" t="s">
        <v>16</v>
      </c>
      <c r="C3617">
        <v>30</v>
      </c>
      <c r="D3617" s="2">
        <v>1</v>
      </c>
      <c r="E3617">
        <v>30</v>
      </c>
      <c r="F3617" s="2">
        <v>0.56666666666666665</v>
      </c>
      <c r="G3617" s="1">
        <v>1.4</v>
      </c>
      <c r="H3617" s="1">
        <v>226.5</v>
      </c>
      <c r="I3617" s="2">
        <v>0</v>
      </c>
      <c r="J3617">
        <v>0</v>
      </c>
      <c r="K3617" s="1">
        <v>0</v>
      </c>
    </row>
    <row r="3618" spans="1:11" ht="15.5" x14ac:dyDescent="0.35">
      <c r="A3618" t="s">
        <v>3632</v>
      </c>
      <c r="B3618" t="s">
        <v>16</v>
      </c>
      <c r="C3618">
        <v>30</v>
      </c>
      <c r="D3618" s="2">
        <v>0.83333333333333337</v>
      </c>
      <c r="E3618">
        <v>25</v>
      </c>
      <c r="F3618" s="2">
        <v>0.56666666666666665</v>
      </c>
      <c r="G3618" s="1">
        <v>1.7</v>
      </c>
      <c r="H3618" s="1">
        <v>29.666666666666668</v>
      </c>
      <c r="I3618" s="2">
        <v>0</v>
      </c>
      <c r="J3618">
        <v>0</v>
      </c>
      <c r="K3618" s="1">
        <v>0</v>
      </c>
    </row>
    <row r="3619" spans="1:11" ht="15.5" x14ac:dyDescent="0.35">
      <c r="A3619" t="s">
        <v>3633</v>
      </c>
      <c r="B3619" t="s">
        <v>16</v>
      </c>
      <c r="C3619">
        <v>30</v>
      </c>
      <c r="D3619" s="2">
        <v>0.7</v>
      </c>
      <c r="E3619">
        <v>21</v>
      </c>
      <c r="F3619" s="2">
        <v>0.43333333333333335</v>
      </c>
      <c r="G3619" s="1">
        <v>4.666666666666667</v>
      </c>
      <c r="H3619" s="1">
        <v>59.166666666666664</v>
      </c>
      <c r="I3619" s="2">
        <v>0</v>
      </c>
      <c r="J3619">
        <v>0</v>
      </c>
      <c r="K3619" s="1">
        <v>0</v>
      </c>
    </row>
    <row r="3620" spans="1:11" ht="15.5" x14ac:dyDescent="0.35">
      <c r="A3620" t="s">
        <v>3634</v>
      </c>
      <c r="B3620" t="s">
        <v>16</v>
      </c>
      <c r="C3620">
        <v>30</v>
      </c>
      <c r="D3620" s="2">
        <v>0.83333333333333337</v>
      </c>
      <c r="E3620">
        <v>25</v>
      </c>
      <c r="F3620" s="2">
        <v>0.7</v>
      </c>
      <c r="G3620" s="1">
        <v>2.2666666666666666</v>
      </c>
      <c r="H3620" s="1">
        <v>13.7</v>
      </c>
      <c r="I3620" s="2">
        <v>0</v>
      </c>
      <c r="J3620">
        <v>0</v>
      </c>
      <c r="K3620" s="1">
        <v>0</v>
      </c>
    </row>
    <row r="3621" spans="1:11" ht="15.5" x14ac:dyDescent="0.35">
      <c r="A3621" t="s">
        <v>3635</v>
      </c>
      <c r="B3621" t="s">
        <v>16</v>
      </c>
      <c r="C3621">
        <v>30</v>
      </c>
      <c r="D3621" s="2">
        <v>0.7</v>
      </c>
      <c r="E3621">
        <v>21</v>
      </c>
      <c r="F3621" s="2">
        <v>0.43333333333333335</v>
      </c>
      <c r="G3621" s="1">
        <v>8.1999999999999993</v>
      </c>
      <c r="H3621" s="1">
        <v>68.63333333333334</v>
      </c>
      <c r="I3621" s="2">
        <v>0</v>
      </c>
      <c r="J3621">
        <v>0</v>
      </c>
      <c r="K3621" s="1">
        <v>0</v>
      </c>
    </row>
    <row r="3622" spans="1:11" ht="15.5" x14ac:dyDescent="0.35">
      <c r="A3622" t="s">
        <v>3636</v>
      </c>
      <c r="B3622" t="s">
        <v>16</v>
      </c>
      <c r="C3622">
        <v>30</v>
      </c>
      <c r="D3622" s="2">
        <v>0.83333333333333337</v>
      </c>
      <c r="E3622">
        <v>25</v>
      </c>
      <c r="F3622" s="2">
        <v>0.43333333333333335</v>
      </c>
      <c r="G3622" s="1">
        <v>2.2666666666666666</v>
      </c>
      <c r="H3622" s="1">
        <v>17.100000000000001</v>
      </c>
      <c r="I3622" s="2">
        <v>0</v>
      </c>
      <c r="J3622">
        <v>0</v>
      </c>
      <c r="K3622" s="1">
        <v>0</v>
      </c>
    </row>
    <row r="3623" spans="1:11" ht="15.5" x14ac:dyDescent="0.35">
      <c r="A3623" t="s">
        <v>3637</v>
      </c>
      <c r="B3623" t="s">
        <v>16</v>
      </c>
      <c r="C3623">
        <v>30</v>
      </c>
      <c r="D3623" s="2">
        <v>1</v>
      </c>
      <c r="E3623">
        <v>30</v>
      </c>
      <c r="F3623" s="2">
        <v>1</v>
      </c>
      <c r="G3623" s="1">
        <v>1</v>
      </c>
      <c r="H3623" s="1">
        <v>0</v>
      </c>
      <c r="I3623" s="2">
        <v>0</v>
      </c>
      <c r="J3623">
        <v>0</v>
      </c>
      <c r="K3623" s="1">
        <v>0</v>
      </c>
    </row>
    <row r="3624" spans="1:11" ht="15.5" x14ac:dyDescent="0.35">
      <c r="A3624" t="s">
        <v>3638</v>
      </c>
      <c r="B3624" t="s">
        <v>16</v>
      </c>
      <c r="C3624">
        <v>30</v>
      </c>
      <c r="D3624" s="2">
        <v>0.43333333333333335</v>
      </c>
      <c r="E3624">
        <v>13</v>
      </c>
      <c r="F3624" s="2">
        <v>0.13333333333333333</v>
      </c>
      <c r="G3624" s="1">
        <v>4.8</v>
      </c>
      <c r="H3624" s="1">
        <v>217.46666666666667</v>
      </c>
      <c r="I3624" s="2">
        <v>0</v>
      </c>
      <c r="J3624">
        <v>0</v>
      </c>
      <c r="K3624" s="1">
        <v>0</v>
      </c>
    </row>
    <row r="3625" spans="1:11" ht="15.5" x14ac:dyDescent="0.35">
      <c r="A3625" t="s">
        <v>3639</v>
      </c>
      <c r="B3625" t="s">
        <v>16</v>
      </c>
      <c r="C3625">
        <v>30</v>
      </c>
      <c r="D3625" s="2">
        <v>0.56666666666666665</v>
      </c>
      <c r="E3625">
        <v>17</v>
      </c>
      <c r="F3625" s="2">
        <v>0.26666666666666666</v>
      </c>
      <c r="G3625" s="1">
        <v>2.9666666666666668</v>
      </c>
      <c r="H3625" s="1">
        <v>277.89999999999998</v>
      </c>
      <c r="I3625" s="2">
        <v>0</v>
      </c>
      <c r="J3625">
        <v>0</v>
      </c>
      <c r="K3625" s="1">
        <v>0</v>
      </c>
    </row>
    <row r="3626" spans="1:11" ht="15.5" x14ac:dyDescent="0.35">
      <c r="A3626" t="s">
        <v>3640</v>
      </c>
      <c r="B3626" t="s">
        <v>16</v>
      </c>
      <c r="C3626">
        <v>30</v>
      </c>
      <c r="D3626" s="2">
        <v>0</v>
      </c>
      <c r="E3626">
        <v>0</v>
      </c>
      <c r="F3626" s="2">
        <v>0.26666666666666666</v>
      </c>
      <c r="G3626" s="1">
        <v>7.6333333333333337</v>
      </c>
      <c r="H3626" s="1">
        <v>790.33333333333337</v>
      </c>
      <c r="I3626" s="2">
        <v>0</v>
      </c>
      <c r="J3626">
        <v>0</v>
      </c>
      <c r="K3626" s="1">
        <v>0</v>
      </c>
    </row>
    <row r="3627" spans="1:11" ht="15.5" x14ac:dyDescent="0.35">
      <c r="A3627" t="s">
        <v>3641</v>
      </c>
      <c r="B3627" t="s">
        <v>16</v>
      </c>
      <c r="C3627">
        <v>30</v>
      </c>
      <c r="D3627" s="2">
        <v>0.83333333333333337</v>
      </c>
      <c r="E3627">
        <v>25</v>
      </c>
      <c r="F3627" s="2">
        <v>0</v>
      </c>
      <c r="G3627" s="1">
        <v>14.133333333333333</v>
      </c>
      <c r="H3627" s="1">
        <v>1095.9333333333334</v>
      </c>
      <c r="I3627" s="2">
        <v>0</v>
      </c>
      <c r="J3627">
        <v>0</v>
      </c>
      <c r="K3627" s="1">
        <v>0</v>
      </c>
    </row>
    <row r="3628" spans="1:11" ht="15.5" x14ac:dyDescent="0.35">
      <c r="A3628" t="s">
        <v>3642</v>
      </c>
      <c r="B3628" t="s">
        <v>16</v>
      </c>
      <c r="C3628">
        <v>30</v>
      </c>
      <c r="D3628" s="2">
        <v>0.56666666666666665</v>
      </c>
      <c r="E3628">
        <v>17</v>
      </c>
      <c r="F3628" s="2">
        <v>0.13333333333333333</v>
      </c>
      <c r="G3628" s="1">
        <v>4.3666666666666663</v>
      </c>
      <c r="H3628" s="1">
        <v>209.26666666666668</v>
      </c>
      <c r="I3628" s="2">
        <v>0</v>
      </c>
      <c r="J3628">
        <v>0</v>
      </c>
      <c r="K3628" s="1">
        <v>0</v>
      </c>
    </row>
    <row r="3629" spans="1:11" ht="15.5" x14ac:dyDescent="0.35">
      <c r="A3629" t="s">
        <v>3643</v>
      </c>
      <c r="B3629" t="s">
        <v>16</v>
      </c>
      <c r="C3629">
        <v>30</v>
      </c>
      <c r="D3629" s="2">
        <v>1</v>
      </c>
      <c r="E3629">
        <v>30</v>
      </c>
      <c r="F3629" s="2">
        <v>0.7</v>
      </c>
      <c r="G3629" s="1">
        <v>1.4</v>
      </c>
      <c r="H3629" s="1">
        <v>30.066666666666666</v>
      </c>
      <c r="I3629" s="2">
        <v>0</v>
      </c>
      <c r="J3629">
        <v>0</v>
      </c>
      <c r="K3629" s="1">
        <v>0</v>
      </c>
    </row>
    <row r="3630" spans="1:11" ht="15.5" x14ac:dyDescent="0.35">
      <c r="A3630" t="s">
        <v>3644</v>
      </c>
      <c r="B3630" t="s">
        <v>16</v>
      </c>
      <c r="C3630">
        <v>30</v>
      </c>
      <c r="D3630" s="2">
        <v>0.83333333333333337</v>
      </c>
      <c r="E3630">
        <v>25</v>
      </c>
      <c r="F3630" s="2">
        <v>0.56666666666666665</v>
      </c>
      <c r="G3630" s="1">
        <v>9.3333333333333339</v>
      </c>
      <c r="H3630" s="1">
        <v>180.16666666666666</v>
      </c>
      <c r="I3630" s="2">
        <v>0</v>
      </c>
      <c r="J3630">
        <v>0</v>
      </c>
      <c r="K3630" s="1">
        <v>0</v>
      </c>
    </row>
    <row r="3631" spans="1:11" ht="15.5" x14ac:dyDescent="0.35">
      <c r="A3631" t="s">
        <v>3645</v>
      </c>
      <c r="B3631" t="s">
        <v>16</v>
      </c>
      <c r="C3631">
        <v>30</v>
      </c>
      <c r="D3631" s="2">
        <v>0.7</v>
      </c>
      <c r="E3631">
        <v>21</v>
      </c>
      <c r="F3631" s="2">
        <v>0.7</v>
      </c>
      <c r="G3631" s="1">
        <v>4.0999999999999996</v>
      </c>
      <c r="H3631" s="1">
        <v>29.5</v>
      </c>
      <c r="I3631" s="2">
        <v>0</v>
      </c>
      <c r="J3631">
        <v>0</v>
      </c>
      <c r="K3631" s="1">
        <v>0</v>
      </c>
    </row>
    <row r="3632" spans="1:11" ht="15.5" x14ac:dyDescent="0.35">
      <c r="A3632" t="s">
        <v>3646</v>
      </c>
      <c r="B3632" t="s">
        <v>16</v>
      </c>
      <c r="C3632">
        <v>30</v>
      </c>
      <c r="D3632" s="2">
        <v>0.83333333333333337</v>
      </c>
      <c r="E3632">
        <v>25</v>
      </c>
      <c r="F3632" s="2">
        <v>0.83333333333333337</v>
      </c>
      <c r="G3632" s="1">
        <v>1.2666666666666666</v>
      </c>
      <c r="H3632" s="1">
        <v>3.5333333333333332</v>
      </c>
      <c r="I3632" s="2">
        <v>0</v>
      </c>
      <c r="J3632">
        <v>0</v>
      </c>
      <c r="K3632" s="1">
        <v>0</v>
      </c>
    </row>
    <row r="3633" spans="1:11" ht="15.5" x14ac:dyDescent="0.35">
      <c r="A3633" t="s">
        <v>3647</v>
      </c>
      <c r="B3633" t="s">
        <v>16</v>
      </c>
      <c r="C3633">
        <v>30</v>
      </c>
      <c r="D3633" s="2">
        <v>0.13333333333333333</v>
      </c>
      <c r="E3633">
        <v>4</v>
      </c>
      <c r="F3633" s="2">
        <v>0.56666666666666665</v>
      </c>
      <c r="G3633" s="1">
        <v>8.7666666666666675</v>
      </c>
      <c r="H3633" s="1">
        <v>627.66666666666663</v>
      </c>
      <c r="I3633" s="2">
        <v>0</v>
      </c>
      <c r="J3633">
        <v>0</v>
      </c>
      <c r="K3633" s="1">
        <v>0</v>
      </c>
    </row>
    <row r="3634" spans="1:11" ht="15.5" x14ac:dyDescent="0.35">
      <c r="A3634" t="s">
        <v>3648</v>
      </c>
      <c r="B3634" t="s">
        <v>16</v>
      </c>
      <c r="C3634">
        <v>30</v>
      </c>
      <c r="D3634" s="2">
        <v>0.7</v>
      </c>
      <c r="E3634">
        <v>21</v>
      </c>
      <c r="F3634" s="2">
        <v>0.83333333333333337</v>
      </c>
      <c r="G3634" s="1">
        <v>1.2666666666666666</v>
      </c>
      <c r="H3634" s="1">
        <v>3.9666666666666668</v>
      </c>
      <c r="I3634" s="2">
        <v>0</v>
      </c>
      <c r="J3634">
        <v>0</v>
      </c>
      <c r="K3634" s="1">
        <v>0</v>
      </c>
    </row>
    <row r="3635" spans="1:11" ht="15.5" x14ac:dyDescent="0.35">
      <c r="A3635" t="s">
        <v>3649</v>
      </c>
      <c r="B3635" t="s">
        <v>16</v>
      </c>
      <c r="C3635">
        <v>30</v>
      </c>
      <c r="D3635" s="2">
        <v>0.7</v>
      </c>
      <c r="E3635">
        <v>21</v>
      </c>
      <c r="F3635" s="2">
        <v>0.83333333333333337</v>
      </c>
      <c r="G3635" s="1">
        <v>1.2666666666666666</v>
      </c>
      <c r="H3635" s="1">
        <v>5.3666666666666663</v>
      </c>
      <c r="I3635" s="2">
        <v>0</v>
      </c>
      <c r="J3635">
        <v>0</v>
      </c>
      <c r="K3635" s="1">
        <v>0</v>
      </c>
    </row>
    <row r="3636" spans="1:11" ht="15.5" x14ac:dyDescent="0.35">
      <c r="A3636" t="s">
        <v>3650</v>
      </c>
      <c r="B3636" t="s">
        <v>16</v>
      </c>
      <c r="C3636">
        <v>25</v>
      </c>
      <c r="D3636" s="2">
        <v>0.84</v>
      </c>
      <c r="E3636">
        <v>21</v>
      </c>
      <c r="F3636" s="2">
        <v>0.32</v>
      </c>
      <c r="G3636" s="1">
        <v>70.319999999999993</v>
      </c>
      <c r="H3636" s="1">
        <v>541.91999999999996</v>
      </c>
      <c r="I3636" s="2">
        <v>0</v>
      </c>
      <c r="J3636">
        <v>0</v>
      </c>
      <c r="K3636" s="1">
        <v>0</v>
      </c>
    </row>
    <row r="3637" spans="1:11" ht="15.5" x14ac:dyDescent="0.35">
      <c r="A3637" t="s">
        <v>3651</v>
      </c>
      <c r="B3637" t="s">
        <v>16</v>
      </c>
      <c r="C3637">
        <v>25</v>
      </c>
      <c r="D3637" s="2">
        <v>0</v>
      </c>
      <c r="E3637">
        <v>0</v>
      </c>
      <c r="F3637" s="2">
        <v>0</v>
      </c>
      <c r="G3637" s="1">
        <v>19.32</v>
      </c>
      <c r="H3637" s="1">
        <v>185.56</v>
      </c>
      <c r="I3637" s="2">
        <v>0</v>
      </c>
      <c r="J3637">
        <v>0</v>
      </c>
      <c r="K3637" s="1">
        <v>0</v>
      </c>
    </row>
    <row r="3638" spans="1:11" ht="15.5" x14ac:dyDescent="0.35">
      <c r="A3638" t="s">
        <v>3652</v>
      </c>
      <c r="B3638" t="s">
        <v>16</v>
      </c>
      <c r="C3638">
        <v>25</v>
      </c>
      <c r="D3638" s="2">
        <v>0.84</v>
      </c>
      <c r="E3638">
        <v>21</v>
      </c>
      <c r="F3638" s="2">
        <v>0.84</v>
      </c>
      <c r="G3638" s="1">
        <v>1.36</v>
      </c>
      <c r="H3638" s="1">
        <v>15.6</v>
      </c>
      <c r="I3638" s="2">
        <v>0</v>
      </c>
      <c r="J3638">
        <v>0</v>
      </c>
      <c r="K3638" s="1">
        <v>0</v>
      </c>
    </row>
    <row r="3639" spans="1:11" ht="15.5" x14ac:dyDescent="0.35">
      <c r="A3639" t="s">
        <v>3653</v>
      </c>
      <c r="B3639" t="s">
        <v>16</v>
      </c>
      <c r="C3639">
        <v>25</v>
      </c>
      <c r="D3639" s="2">
        <v>1</v>
      </c>
      <c r="E3639">
        <v>25</v>
      </c>
      <c r="F3639" s="2">
        <v>1</v>
      </c>
      <c r="G3639" s="1">
        <v>1</v>
      </c>
      <c r="H3639" s="1">
        <v>0</v>
      </c>
      <c r="I3639" s="2">
        <v>0</v>
      </c>
      <c r="J3639">
        <v>0</v>
      </c>
      <c r="K3639" s="1">
        <v>0</v>
      </c>
    </row>
    <row r="3640" spans="1:11" ht="15.5" x14ac:dyDescent="0.35">
      <c r="A3640" t="s">
        <v>3654</v>
      </c>
      <c r="B3640" t="s">
        <v>16</v>
      </c>
      <c r="C3640">
        <v>25</v>
      </c>
      <c r="D3640" s="2">
        <v>0.52</v>
      </c>
      <c r="E3640">
        <v>13</v>
      </c>
      <c r="F3640" s="2">
        <v>0.32</v>
      </c>
      <c r="G3640" s="1">
        <v>2.2000000000000002</v>
      </c>
      <c r="H3640" s="1">
        <v>408.2</v>
      </c>
      <c r="I3640" s="2">
        <v>0</v>
      </c>
      <c r="J3640">
        <v>0</v>
      </c>
      <c r="K3640" s="1">
        <v>0</v>
      </c>
    </row>
    <row r="3641" spans="1:11" ht="15.5" x14ac:dyDescent="0.35">
      <c r="A3641" t="s">
        <v>3655</v>
      </c>
      <c r="B3641" t="s">
        <v>16</v>
      </c>
      <c r="C3641">
        <v>25</v>
      </c>
      <c r="D3641" s="2">
        <v>1</v>
      </c>
      <c r="E3641">
        <v>25</v>
      </c>
      <c r="F3641" s="2">
        <v>1</v>
      </c>
      <c r="G3641" s="1">
        <v>1</v>
      </c>
      <c r="H3641" s="1">
        <v>0</v>
      </c>
      <c r="I3641" s="2">
        <v>0</v>
      </c>
      <c r="J3641">
        <v>0</v>
      </c>
      <c r="K3641" s="1">
        <v>0</v>
      </c>
    </row>
    <row r="3642" spans="1:11" ht="15.5" x14ac:dyDescent="0.35">
      <c r="A3642" t="s">
        <v>3656</v>
      </c>
      <c r="B3642" t="s">
        <v>16</v>
      </c>
      <c r="C3642">
        <v>25</v>
      </c>
      <c r="D3642" s="2">
        <v>1</v>
      </c>
      <c r="E3642">
        <v>25</v>
      </c>
      <c r="F3642" s="2">
        <v>1</v>
      </c>
      <c r="G3642" s="1">
        <v>1</v>
      </c>
      <c r="H3642" s="1">
        <v>0</v>
      </c>
      <c r="I3642" s="2">
        <v>0</v>
      </c>
      <c r="J3642">
        <v>0</v>
      </c>
      <c r="K3642" s="1">
        <v>0</v>
      </c>
    </row>
    <row r="3643" spans="1:11" ht="15.5" x14ac:dyDescent="0.35">
      <c r="A3643" t="s">
        <v>3657</v>
      </c>
      <c r="B3643" t="s">
        <v>16</v>
      </c>
      <c r="C3643">
        <v>25</v>
      </c>
      <c r="D3643" s="2">
        <v>0.68</v>
      </c>
      <c r="E3643">
        <v>17</v>
      </c>
      <c r="F3643" s="2">
        <v>1</v>
      </c>
      <c r="G3643" s="1">
        <v>1</v>
      </c>
      <c r="H3643" s="1">
        <v>0</v>
      </c>
      <c r="I3643" s="2">
        <v>0</v>
      </c>
      <c r="J3643">
        <v>0</v>
      </c>
      <c r="K3643" s="1">
        <v>0</v>
      </c>
    </row>
    <row r="3644" spans="1:11" ht="15.5" x14ac:dyDescent="0.35">
      <c r="A3644" t="s">
        <v>3658</v>
      </c>
      <c r="B3644" t="s">
        <v>16</v>
      </c>
      <c r="C3644">
        <v>25</v>
      </c>
      <c r="D3644" s="2">
        <v>0.68</v>
      </c>
      <c r="E3644">
        <v>17</v>
      </c>
      <c r="F3644" s="2">
        <v>0.68</v>
      </c>
      <c r="G3644" s="1">
        <v>1.36</v>
      </c>
      <c r="H3644" s="1">
        <v>14.4</v>
      </c>
      <c r="I3644" s="2">
        <v>0</v>
      </c>
      <c r="J3644">
        <v>0</v>
      </c>
      <c r="K3644" s="1">
        <v>0</v>
      </c>
    </row>
    <row r="3645" spans="1:11" ht="15.5" x14ac:dyDescent="0.35">
      <c r="A3645" t="s">
        <v>3659</v>
      </c>
      <c r="B3645" t="s">
        <v>16</v>
      </c>
      <c r="C3645">
        <v>25</v>
      </c>
      <c r="D3645" s="2">
        <v>0.84</v>
      </c>
      <c r="E3645">
        <v>21</v>
      </c>
      <c r="F3645" s="2">
        <v>0.52</v>
      </c>
      <c r="G3645" s="1">
        <v>1.88</v>
      </c>
      <c r="H3645" s="1">
        <v>238.08</v>
      </c>
      <c r="I3645" s="2">
        <v>0</v>
      </c>
      <c r="J3645">
        <v>0</v>
      </c>
      <c r="K3645" s="1">
        <v>0</v>
      </c>
    </row>
    <row r="3646" spans="1:11" ht="15.5" x14ac:dyDescent="0.35">
      <c r="A3646" t="s">
        <v>3660</v>
      </c>
      <c r="B3646" t="s">
        <v>16</v>
      </c>
      <c r="C3646">
        <v>25</v>
      </c>
      <c r="D3646" s="2">
        <v>1</v>
      </c>
      <c r="E3646">
        <v>25</v>
      </c>
      <c r="F3646" s="2">
        <v>0.84</v>
      </c>
      <c r="G3646" s="1">
        <v>1.2</v>
      </c>
      <c r="H3646" s="1">
        <v>2.88</v>
      </c>
      <c r="I3646" s="2">
        <v>0</v>
      </c>
      <c r="J3646">
        <v>0</v>
      </c>
      <c r="K3646" s="1">
        <v>0</v>
      </c>
    </row>
    <row r="3647" spans="1:11" ht="15.5" x14ac:dyDescent="0.35">
      <c r="A3647" t="s">
        <v>3661</v>
      </c>
      <c r="B3647" t="s">
        <v>16</v>
      </c>
      <c r="C3647">
        <v>25</v>
      </c>
      <c r="D3647" s="2">
        <v>1</v>
      </c>
      <c r="E3647">
        <v>25</v>
      </c>
      <c r="F3647" s="2">
        <v>1</v>
      </c>
      <c r="G3647" s="1">
        <v>1</v>
      </c>
      <c r="H3647" s="1">
        <v>0</v>
      </c>
      <c r="I3647" s="2">
        <v>0</v>
      </c>
      <c r="J3647">
        <v>0</v>
      </c>
      <c r="K3647" s="1">
        <v>0</v>
      </c>
    </row>
    <row r="3648" spans="1:11" ht="15.5" x14ac:dyDescent="0.35">
      <c r="A3648" t="s">
        <v>3662</v>
      </c>
      <c r="B3648" t="s">
        <v>16</v>
      </c>
      <c r="C3648">
        <v>25</v>
      </c>
      <c r="D3648" s="2">
        <v>1</v>
      </c>
      <c r="E3648">
        <v>25</v>
      </c>
      <c r="F3648" s="2">
        <v>0.84</v>
      </c>
      <c r="G3648" s="1">
        <v>1.2</v>
      </c>
      <c r="H3648" s="1">
        <v>8.48</v>
      </c>
      <c r="I3648" s="2">
        <v>0</v>
      </c>
      <c r="J3648">
        <v>0</v>
      </c>
      <c r="K3648" s="1">
        <v>0</v>
      </c>
    </row>
    <row r="3649" spans="1:11" ht="15.5" x14ac:dyDescent="0.35">
      <c r="A3649" t="s">
        <v>3663</v>
      </c>
      <c r="B3649" t="s">
        <v>16</v>
      </c>
      <c r="C3649">
        <v>25</v>
      </c>
      <c r="D3649" s="2">
        <v>1</v>
      </c>
      <c r="E3649">
        <v>25</v>
      </c>
      <c r="F3649" s="2">
        <v>0.52</v>
      </c>
      <c r="G3649" s="1">
        <v>1.88</v>
      </c>
      <c r="H3649" s="1">
        <v>64.56</v>
      </c>
      <c r="I3649" s="2">
        <v>0</v>
      </c>
      <c r="J3649">
        <v>0</v>
      </c>
      <c r="K3649" s="1">
        <v>0</v>
      </c>
    </row>
    <row r="3650" spans="1:11" ht="15.5" x14ac:dyDescent="0.35">
      <c r="A3650" t="s">
        <v>3664</v>
      </c>
      <c r="B3650" t="s">
        <v>16</v>
      </c>
      <c r="C3650">
        <v>25</v>
      </c>
      <c r="D3650" s="2">
        <v>0.84</v>
      </c>
      <c r="E3650">
        <v>21</v>
      </c>
      <c r="F3650" s="2">
        <v>0.68</v>
      </c>
      <c r="G3650" s="1">
        <v>1.36</v>
      </c>
      <c r="H3650" s="1">
        <v>155.56</v>
      </c>
      <c r="I3650" s="2">
        <v>0</v>
      </c>
      <c r="J3650">
        <v>0</v>
      </c>
      <c r="K3650" s="1">
        <v>0</v>
      </c>
    </row>
    <row r="3651" spans="1:11" ht="15.5" x14ac:dyDescent="0.35">
      <c r="A3651" t="s">
        <v>3665</v>
      </c>
      <c r="B3651" t="s">
        <v>16</v>
      </c>
      <c r="C3651">
        <v>25</v>
      </c>
      <c r="D3651" s="2">
        <v>0.84</v>
      </c>
      <c r="E3651">
        <v>21</v>
      </c>
      <c r="F3651" s="2">
        <v>0.68</v>
      </c>
      <c r="G3651" s="1">
        <v>1.52</v>
      </c>
      <c r="H3651" s="1">
        <v>9.48</v>
      </c>
      <c r="I3651" s="2">
        <v>0</v>
      </c>
      <c r="J3651">
        <v>0</v>
      </c>
      <c r="K3651" s="1">
        <v>0</v>
      </c>
    </row>
    <row r="3652" spans="1:11" ht="15.5" x14ac:dyDescent="0.35">
      <c r="A3652" t="s">
        <v>3666</v>
      </c>
      <c r="B3652" t="s">
        <v>16</v>
      </c>
      <c r="C3652">
        <v>25</v>
      </c>
      <c r="D3652" s="2">
        <v>1</v>
      </c>
      <c r="E3652">
        <v>25</v>
      </c>
      <c r="F3652" s="2">
        <v>1</v>
      </c>
      <c r="G3652" s="1">
        <v>1</v>
      </c>
      <c r="H3652" s="1">
        <v>0</v>
      </c>
      <c r="I3652" s="2">
        <v>0</v>
      </c>
      <c r="J3652">
        <v>0</v>
      </c>
      <c r="K3652" s="1">
        <v>0</v>
      </c>
    </row>
    <row r="3653" spans="1:11" ht="15.5" x14ac:dyDescent="0.35">
      <c r="A3653" t="s">
        <v>3667</v>
      </c>
      <c r="B3653" t="s">
        <v>16</v>
      </c>
      <c r="C3653">
        <v>25</v>
      </c>
      <c r="D3653" s="2">
        <v>0.84</v>
      </c>
      <c r="E3653">
        <v>21</v>
      </c>
      <c r="F3653" s="2">
        <v>1</v>
      </c>
      <c r="G3653" s="1">
        <v>1</v>
      </c>
      <c r="H3653" s="1">
        <v>0</v>
      </c>
      <c r="I3653" s="2">
        <v>0</v>
      </c>
      <c r="J3653">
        <v>0</v>
      </c>
      <c r="K3653" s="1">
        <v>0</v>
      </c>
    </row>
    <row r="3654" spans="1:11" ht="15.5" x14ac:dyDescent="0.35">
      <c r="A3654" t="s">
        <v>3668</v>
      </c>
      <c r="B3654" t="s">
        <v>16</v>
      </c>
      <c r="C3654">
        <v>25</v>
      </c>
      <c r="D3654" s="2">
        <v>0.84</v>
      </c>
      <c r="E3654">
        <v>21</v>
      </c>
      <c r="F3654" s="2">
        <v>0.68</v>
      </c>
      <c r="G3654" s="1">
        <v>1.36</v>
      </c>
      <c r="H3654" s="1">
        <v>72.52</v>
      </c>
      <c r="I3654" s="2">
        <v>0</v>
      </c>
      <c r="J3654">
        <v>0</v>
      </c>
      <c r="K3654" s="1">
        <v>0</v>
      </c>
    </row>
    <row r="3655" spans="1:11" ht="15.5" x14ac:dyDescent="0.35">
      <c r="A3655" t="s">
        <v>3669</v>
      </c>
      <c r="B3655" t="s">
        <v>16</v>
      </c>
      <c r="C3655">
        <v>25</v>
      </c>
      <c r="D3655" s="2">
        <v>0.84</v>
      </c>
      <c r="E3655">
        <v>21</v>
      </c>
      <c r="F3655" s="2">
        <v>0.84</v>
      </c>
      <c r="G3655" s="1">
        <v>1.2</v>
      </c>
      <c r="H3655" s="1">
        <v>5.44</v>
      </c>
      <c r="I3655" s="2">
        <v>0</v>
      </c>
      <c r="J3655">
        <v>0</v>
      </c>
      <c r="K3655" s="1">
        <v>0</v>
      </c>
    </row>
    <row r="3656" spans="1:11" ht="15.5" x14ac:dyDescent="0.35">
      <c r="A3656" t="s">
        <v>3670</v>
      </c>
      <c r="B3656" t="s">
        <v>16</v>
      </c>
      <c r="C3656">
        <v>25</v>
      </c>
      <c r="D3656" s="2">
        <v>1</v>
      </c>
      <c r="E3656">
        <v>25</v>
      </c>
      <c r="F3656" s="2">
        <v>0.68</v>
      </c>
      <c r="G3656" s="1">
        <v>1.36</v>
      </c>
      <c r="H3656" s="1">
        <v>4.24</v>
      </c>
      <c r="I3656" s="2">
        <v>0</v>
      </c>
      <c r="J3656">
        <v>0</v>
      </c>
      <c r="K3656" s="1">
        <v>0</v>
      </c>
    </row>
    <row r="3657" spans="1:11" ht="15.5" x14ac:dyDescent="0.35">
      <c r="A3657" t="s">
        <v>3671</v>
      </c>
      <c r="B3657" t="s">
        <v>16</v>
      </c>
      <c r="C3657">
        <v>25</v>
      </c>
      <c r="D3657" s="2">
        <v>0.84</v>
      </c>
      <c r="E3657">
        <v>21</v>
      </c>
      <c r="F3657" s="2">
        <v>0.84</v>
      </c>
      <c r="G3657" s="1">
        <v>1.36</v>
      </c>
      <c r="H3657" s="1">
        <v>14.24</v>
      </c>
      <c r="I3657" s="2">
        <v>0</v>
      </c>
      <c r="J3657">
        <v>0</v>
      </c>
      <c r="K3657" s="1">
        <v>0</v>
      </c>
    </row>
    <row r="3658" spans="1:11" ht="15.5" x14ac:dyDescent="0.35">
      <c r="A3658" t="s">
        <v>3672</v>
      </c>
      <c r="B3658" t="s">
        <v>16</v>
      </c>
      <c r="C3658">
        <v>25</v>
      </c>
      <c r="D3658" s="2">
        <v>0.52</v>
      </c>
      <c r="E3658">
        <v>13</v>
      </c>
      <c r="F3658" s="2">
        <v>1</v>
      </c>
      <c r="G3658" s="1">
        <v>1</v>
      </c>
      <c r="H3658" s="1">
        <v>0</v>
      </c>
      <c r="I3658" s="2">
        <v>0</v>
      </c>
      <c r="J3658">
        <v>0</v>
      </c>
      <c r="K3658" s="1">
        <v>0</v>
      </c>
    </row>
    <row r="3659" spans="1:11" ht="15.5" x14ac:dyDescent="0.35">
      <c r="A3659" t="s">
        <v>3673</v>
      </c>
      <c r="B3659" t="s">
        <v>16</v>
      </c>
      <c r="C3659">
        <v>25</v>
      </c>
      <c r="D3659" s="2">
        <v>1</v>
      </c>
      <c r="E3659">
        <v>25</v>
      </c>
      <c r="F3659" s="2">
        <v>0.52</v>
      </c>
      <c r="G3659" s="1">
        <v>1.88</v>
      </c>
      <c r="H3659" s="1">
        <v>35.24</v>
      </c>
      <c r="I3659" s="2">
        <v>0</v>
      </c>
      <c r="J3659">
        <v>0</v>
      </c>
      <c r="K3659" s="1">
        <v>0</v>
      </c>
    </row>
    <row r="3660" spans="1:11" ht="15.5" x14ac:dyDescent="0.35">
      <c r="A3660" t="s">
        <v>3674</v>
      </c>
      <c r="B3660" t="s">
        <v>16</v>
      </c>
      <c r="C3660">
        <v>25</v>
      </c>
      <c r="D3660" s="2">
        <v>0.84</v>
      </c>
      <c r="E3660">
        <v>21</v>
      </c>
      <c r="F3660" s="2">
        <v>0.84</v>
      </c>
      <c r="G3660" s="1">
        <v>1.2</v>
      </c>
      <c r="H3660" s="1">
        <v>27.64</v>
      </c>
      <c r="I3660" s="2">
        <v>0</v>
      </c>
      <c r="J3660">
        <v>0</v>
      </c>
      <c r="K3660" s="1">
        <v>0</v>
      </c>
    </row>
    <row r="3661" spans="1:11" ht="15.5" x14ac:dyDescent="0.35">
      <c r="A3661" t="s">
        <v>3675</v>
      </c>
      <c r="B3661" t="s">
        <v>16</v>
      </c>
      <c r="C3661">
        <v>25</v>
      </c>
      <c r="D3661" s="2">
        <v>0.68</v>
      </c>
      <c r="E3661">
        <v>17</v>
      </c>
      <c r="F3661" s="2">
        <v>0.68</v>
      </c>
      <c r="G3661" s="1">
        <v>2.04</v>
      </c>
      <c r="H3661" s="1">
        <v>44.4</v>
      </c>
      <c r="I3661" s="2">
        <v>0</v>
      </c>
      <c r="J3661">
        <v>0</v>
      </c>
      <c r="K3661" s="1">
        <v>0</v>
      </c>
    </row>
    <row r="3662" spans="1:11" ht="15.5" x14ac:dyDescent="0.35">
      <c r="A3662" t="s">
        <v>3676</v>
      </c>
      <c r="B3662" t="s">
        <v>16</v>
      </c>
      <c r="C3662">
        <v>25</v>
      </c>
      <c r="D3662" s="2">
        <v>0.68</v>
      </c>
      <c r="E3662">
        <v>17</v>
      </c>
      <c r="F3662" s="2">
        <v>0.84</v>
      </c>
      <c r="G3662" s="1">
        <v>1.2</v>
      </c>
      <c r="H3662" s="1">
        <v>5.44</v>
      </c>
      <c r="I3662" s="2">
        <v>0</v>
      </c>
      <c r="J3662">
        <v>0</v>
      </c>
      <c r="K3662" s="1">
        <v>0</v>
      </c>
    </row>
    <row r="3663" spans="1:11" ht="15.5" x14ac:dyDescent="0.35">
      <c r="A3663" t="s">
        <v>3677</v>
      </c>
      <c r="B3663" t="s">
        <v>16</v>
      </c>
      <c r="C3663">
        <v>25</v>
      </c>
      <c r="D3663" s="2">
        <v>1</v>
      </c>
      <c r="E3663">
        <v>25</v>
      </c>
      <c r="F3663" s="2">
        <v>0.68</v>
      </c>
      <c r="G3663" s="1">
        <v>1.88</v>
      </c>
      <c r="H3663" s="1">
        <v>36.28</v>
      </c>
      <c r="I3663" s="2">
        <v>0</v>
      </c>
      <c r="J3663">
        <v>0</v>
      </c>
      <c r="K3663" s="1">
        <v>0</v>
      </c>
    </row>
    <row r="3664" spans="1:11" ht="15.5" x14ac:dyDescent="0.35">
      <c r="A3664" t="s">
        <v>3678</v>
      </c>
      <c r="B3664" t="s">
        <v>16</v>
      </c>
      <c r="C3664">
        <v>25</v>
      </c>
      <c r="D3664" s="2">
        <v>0.68</v>
      </c>
      <c r="E3664">
        <v>17</v>
      </c>
      <c r="F3664" s="2">
        <v>0.32</v>
      </c>
      <c r="G3664" s="1">
        <v>3.04</v>
      </c>
      <c r="H3664" s="1">
        <v>53.04</v>
      </c>
      <c r="I3664" s="2">
        <v>0</v>
      </c>
      <c r="J3664">
        <v>0</v>
      </c>
      <c r="K3664" s="1">
        <v>0</v>
      </c>
    </row>
    <row r="3665" spans="1:11" ht="15.5" x14ac:dyDescent="0.35">
      <c r="A3665" t="s">
        <v>3679</v>
      </c>
      <c r="B3665" t="s">
        <v>16</v>
      </c>
      <c r="C3665">
        <v>25</v>
      </c>
      <c r="D3665" s="2">
        <v>1</v>
      </c>
      <c r="E3665">
        <v>25</v>
      </c>
      <c r="F3665" s="2">
        <v>0.84</v>
      </c>
      <c r="G3665" s="1">
        <v>1.2</v>
      </c>
      <c r="H3665" s="1">
        <v>129.44</v>
      </c>
      <c r="I3665" s="2">
        <v>0</v>
      </c>
      <c r="J3665">
        <v>0</v>
      </c>
      <c r="K3665" s="1">
        <v>0</v>
      </c>
    </row>
    <row r="3666" spans="1:11" ht="15.5" x14ac:dyDescent="0.35">
      <c r="A3666" t="s">
        <v>3680</v>
      </c>
      <c r="B3666" t="s">
        <v>16</v>
      </c>
      <c r="C3666">
        <v>25</v>
      </c>
      <c r="D3666" s="2">
        <v>1</v>
      </c>
      <c r="E3666">
        <v>25</v>
      </c>
      <c r="F3666" s="2">
        <v>0.68</v>
      </c>
      <c r="G3666" s="1">
        <v>1.36</v>
      </c>
      <c r="H3666" s="1">
        <v>14.08</v>
      </c>
      <c r="I3666" s="2">
        <v>0</v>
      </c>
      <c r="J3666">
        <v>0</v>
      </c>
      <c r="K3666" s="1">
        <v>0</v>
      </c>
    </row>
    <row r="3667" spans="1:11" ht="15.5" x14ac:dyDescent="0.35">
      <c r="A3667" t="s">
        <v>3681</v>
      </c>
      <c r="B3667" t="s">
        <v>16</v>
      </c>
      <c r="C3667">
        <v>25</v>
      </c>
      <c r="D3667" s="2">
        <v>0.84</v>
      </c>
      <c r="E3667">
        <v>21</v>
      </c>
      <c r="F3667" s="2">
        <v>0.84</v>
      </c>
      <c r="G3667" s="1">
        <v>1.2</v>
      </c>
      <c r="H3667" s="1">
        <v>4.76</v>
      </c>
      <c r="I3667" s="2">
        <v>0</v>
      </c>
      <c r="J3667">
        <v>0</v>
      </c>
      <c r="K3667" s="1">
        <v>0</v>
      </c>
    </row>
    <row r="3668" spans="1:11" ht="15.5" x14ac:dyDescent="0.35">
      <c r="A3668" t="s">
        <v>3682</v>
      </c>
      <c r="B3668" t="s">
        <v>16</v>
      </c>
      <c r="C3668">
        <v>25</v>
      </c>
      <c r="D3668" s="2">
        <v>0.84</v>
      </c>
      <c r="E3668">
        <v>21</v>
      </c>
      <c r="F3668" s="2">
        <v>0.68</v>
      </c>
      <c r="G3668" s="1">
        <v>4.5599999999999996</v>
      </c>
      <c r="H3668" s="1">
        <v>514.6</v>
      </c>
      <c r="I3668" s="2">
        <v>0</v>
      </c>
      <c r="J3668">
        <v>0</v>
      </c>
      <c r="K3668" s="1">
        <v>0</v>
      </c>
    </row>
    <row r="3669" spans="1:11" ht="15.5" x14ac:dyDescent="0.35">
      <c r="A3669" t="s">
        <v>3683</v>
      </c>
      <c r="B3669" t="s">
        <v>16</v>
      </c>
      <c r="C3669">
        <v>25</v>
      </c>
      <c r="D3669" s="2">
        <v>0.84</v>
      </c>
      <c r="E3669">
        <v>21</v>
      </c>
      <c r="F3669" s="2">
        <v>1</v>
      </c>
      <c r="G3669" s="1">
        <v>1</v>
      </c>
      <c r="H3669" s="1">
        <v>0</v>
      </c>
      <c r="I3669" s="2">
        <v>0</v>
      </c>
      <c r="J3669">
        <v>0</v>
      </c>
      <c r="K3669" s="1">
        <v>0</v>
      </c>
    </row>
    <row r="3670" spans="1:11" ht="15.5" x14ac:dyDescent="0.35">
      <c r="A3670" t="s">
        <v>3684</v>
      </c>
      <c r="B3670" t="s">
        <v>16</v>
      </c>
      <c r="C3670">
        <v>25</v>
      </c>
      <c r="D3670" s="2">
        <v>1</v>
      </c>
      <c r="E3670">
        <v>25</v>
      </c>
      <c r="F3670" s="2">
        <v>1</v>
      </c>
      <c r="G3670" s="1">
        <v>1</v>
      </c>
      <c r="H3670" s="1">
        <v>0</v>
      </c>
      <c r="I3670" s="2">
        <v>0</v>
      </c>
      <c r="J3670">
        <v>0</v>
      </c>
      <c r="K3670" s="1">
        <v>0</v>
      </c>
    </row>
    <row r="3671" spans="1:11" ht="15.5" x14ac:dyDescent="0.35">
      <c r="A3671" t="s">
        <v>3685</v>
      </c>
      <c r="B3671" t="s">
        <v>16</v>
      </c>
      <c r="C3671">
        <v>25</v>
      </c>
      <c r="D3671" s="2">
        <v>1</v>
      </c>
      <c r="E3671">
        <v>25</v>
      </c>
      <c r="F3671" s="2">
        <v>0.84</v>
      </c>
      <c r="G3671" s="1">
        <v>1.36</v>
      </c>
      <c r="H3671" s="1">
        <v>141.32</v>
      </c>
      <c r="I3671" s="2">
        <v>0</v>
      </c>
      <c r="J3671">
        <v>0</v>
      </c>
      <c r="K3671" s="1">
        <v>0</v>
      </c>
    </row>
    <row r="3672" spans="1:11" ht="15.5" x14ac:dyDescent="0.35">
      <c r="A3672" t="s">
        <v>3686</v>
      </c>
      <c r="B3672" t="s">
        <v>16</v>
      </c>
      <c r="C3672">
        <v>25</v>
      </c>
      <c r="D3672" s="2">
        <v>0.84</v>
      </c>
      <c r="E3672">
        <v>21</v>
      </c>
      <c r="F3672" s="2">
        <v>0.84</v>
      </c>
      <c r="G3672" s="1">
        <v>1.52</v>
      </c>
      <c r="H3672" s="1">
        <v>3.4</v>
      </c>
      <c r="I3672" s="2">
        <v>0</v>
      </c>
      <c r="J3672">
        <v>0</v>
      </c>
      <c r="K3672" s="1">
        <v>0</v>
      </c>
    </row>
    <row r="3673" spans="1:11" ht="15.5" x14ac:dyDescent="0.35">
      <c r="A3673" t="s">
        <v>3687</v>
      </c>
      <c r="B3673" t="s">
        <v>16</v>
      </c>
      <c r="C3673">
        <v>25</v>
      </c>
      <c r="D3673" s="2">
        <v>1</v>
      </c>
      <c r="E3673">
        <v>25</v>
      </c>
      <c r="F3673" s="2">
        <v>0.68</v>
      </c>
      <c r="G3673" s="1">
        <v>1.36</v>
      </c>
      <c r="H3673" s="1">
        <v>12.72</v>
      </c>
      <c r="I3673" s="2">
        <v>0</v>
      </c>
      <c r="J3673">
        <v>0</v>
      </c>
      <c r="K3673" s="1">
        <v>0</v>
      </c>
    </row>
    <row r="3674" spans="1:11" ht="15.5" x14ac:dyDescent="0.35">
      <c r="A3674" t="s">
        <v>3688</v>
      </c>
      <c r="B3674" t="s">
        <v>16</v>
      </c>
      <c r="C3674">
        <v>25</v>
      </c>
      <c r="D3674" s="2">
        <v>0.68</v>
      </c>
      <c r="E3674">
        <v>17</v>
      </c>
      <c r="F3674" s="2">
        <v>0.68</v>
      </c>
      <c r="G3674" s="1">
        <v>1.52</v>
      </c>
      <c r="H3674" s="1">
        <v>18.32</v>
      </c>
      <c r="I3674" s="2">
        <v>0</v>
      </c>
      <c r="J3674">
        <v>0</v>
      </c>
      <c r="K3674" s="1">
        <v>0</v>
      </c>
    </row>
    <row r="3675" spans="1:11" ht="15.5" x14ac:dyDescent="0.35">
      <c r="A3675" t="s">
        <v>3689</v>
      </c>
      <c r="B3675" t="s">
        <v>16</v>
      </c>
      <c r="C3675">
        <v>25</v>
      </c>
      <c r="D3675" s="2">
        <v>0.84</v>
      </c>
      <c r="E3675">
        <v>21</v>
      </c>
      <c r="F3675" s="2">
        <v>0.52</v>
      </c>
      <c r="G3675" s="1">
        <v>4.76</v>
      </c>
      <c r="H3675" s="1">
        <v>521.72</v>
      </c>
      <c r="I3675" s="2">
        <v>0</v>
      </c>
      <c r="J3675">
        <v>0</v>
      </c>
      <c r="K3675" s="1">
        <v>0</v>
      </c>
    </row>
    <row r="3676" spans="1:11" ht="15.5" x14ac:dyDescent="0.35">
      <c r="A3676" t="s">
        <v>3690</v>
      </c>
      <c r="B3676" t="s">
        <v>16</v>
      </c>
      <c r="C3676">
        <v>25</v>
      </c>
      <c r="D3676" s="2">
        <v>1</v>
      </c>
      <c r="E3676">
        <v>25</v>
      </c>
      <c r="F3676" s="2">
        <v>0.84</v>
      </c>
      <c r="G3676" s="1">
        <v>1.2</v>
      </c>
      <c r="H3676" s="1">
        <v>2.56</v>
      </c>
      <c r="I3676" s="2">
        <v>0</v>
      </c>
      <c r="J3676">
        <v>0</v>
      </c>
      <c r="K3676" s="1">
        <v>0</v>
      </c>
    </row>
    <row r="3677" spans="1:11" ht="15.5" x14ac:dyDescent="0.35">
      <c r="A3677" t="s">
        <v>3691</v>
      </c>
      <c r="B3677" t="s">
        <v>16</v>
      </c>
      <c r="C3677">
        <v>25</v>
      </c>
      <c r="D3677" s="2">
        <v>0.84</v>
      </c>
      <c r="E3677">
        <v>21</v>
      </c>
      <c r="F3677" s="2">
        <v>0.84</v>
      </c>
      <c r="G3677" s="1">
        <v>1.36</v>
      </c>
      <c r="H3677" s="1">
        <v>3.56</v>
      </c>
      <c r="I3677" s="2">
        <v>0</v>
      </c>
      <c r="J3677">
        <v>0</v>
      </c>
      <c r="K3677" s="1">
        <v>0</v>
      </c>
    </row>
    <row r="3678" spans="1:11" ht="15.5" x14ac:dyDescent="0.35">
      <c r="A3678" t="s">
        <v>3692</v>
      </c>
      <c r="B3678" t="s">
        <v>16</v>
      </c>
      <c r="C3678">
        <v>25</v>
      </c>
      <c r="D3678" s="2">
        <v>0.68</v>
      </c>
      <c r="E3678">
        <v>17</v>
      </c>
      <c r="F3678" s="2">
        <v>1</v>
      </c>
      <c r="G3678" s="1">
        <v>1</v>
      </c>
      <c r="H3678" s="1">
        <v>0</v>
      </c>
      <c r="I3678" s="2">
        <v>0</v>
      </c>
      <c r="J3678">
        <v>0</v>
      </c>
      <c r="K3678" s="1">
        <v>0</v>
      </c>
    </row>
    <row r="3679" spans="1:11" ht="15.5" x14ac:dyDescent="0.35">
      <c r="A3679" t="s">
        <v>3693</v>
      </c>
      <c r="B3679" t="s">
        <v>16</v>
      </c>
      <c r="C3679">
        <v>25</v>
      </c>
      <c r="D3679" s="2">
        <v>1</v>
      </c>
      <c r="E3679">
        <v>25</v>
      </c>
      <c r="F3679" s="2">
        <v>0.84</v>
      </c>
      <c r="G3679" s="1">
        <v>1.2</v>
      </c>
      <c r="H3679" s="1">
        <v>41.36</v>
      </c>
      <c r="I3679" s="2">
        <v>0</v>
      </c>
      <c r="J3679">
        <v>0</v>
      </c>
      <c r="K3679" s="1">
        <v>0</v>
      </c>
    </row>
    <row r="3680" spans="1:11" ht="15.5" x14ac:dyDescent="0.35">
      <c r="A3680" t="s">
        <v>3694</v>
      </c>
      <c r="B3680" t="s">
        <v>16</v>
      </c>
      <c r="C3680">
        <v>25</v>
      </c>
      <c r="D3680" s="2">
        <v>0.68</v>
      </c>
      <c r="E3680">
        <v>17</v>
      </c>
      <c r="F3680" s="2">
        <v>0.68</v>
      </c>
      <c r="G3680" s="1">
        <v>1.36</v>
      </c>
      <c r="H3680" s="1">
        <v>4.4000000000000004</v>
      </c>
      <c r="I3680" s="2">
        <v>0</v>
      </c>
      <c r="J3680">
        <v>0</v>
      </c>
      <c r="K3680" s="1">
        <v>0</v>
      </c>
    </row>
    <row r="3681" spans="1:11" ht="15.5" x14ac:dyDescent="0.35">
      <c r="A3681" t="s">
        <v>3695</v>
      </c>
      <c r="B3681" t="s">
        <v>16</v>
      </c>
      <c r="C3681">
        <v>25</v>
      </c>
      <c r="D3681" s="2">
        <v>1</v>
      </c>
      <c r="E3681">
        <v>25</v>
      </c>
      <c r="F3681" s="2">
        <v>0.68</v>
      </c>
      <c r="G3681" s="1">
        <v>1.52</v>
      </c>
      <c r="H3681" s="1">
        <v>23.2</v>
      </c>
      <c r="I3681" s="2">
        <v>0</v>
      </c>
      <c r="J3681">
        <v>0</v>
      </c>
      <c r="K3681" s="1">
        <v>0</v>
      </c>
    </row>
    <row r="3682" spans="1:11" ht="15.5" x14ac:dyDescent="0.35">
      <c r="A3682" t="s">
        <v>3696</v>
      </c>
      <c r="B3682" t="s">
        <v>16</v>
      </c>
      <c r="C3682">
        <v>25</v>
      </c>
      <c r="D3682" s="2">
        <v>0.84</v>
      </c>
      <c r="E3682">
        <v>21</v>
      </c>
      <c r="F3682" s="2">
        <v>0.84</v>
      </c>
      <c r="G3682" s="1">
        <v>1.36</v>
      </c>
      <c r="H3682" s="1">
        <v>28.64</v>
      </c>
      <c r="I3682" s="2">
        <v>0</v>
      </c>
      <c r="J3682">
        <v>0</v>
      </c>
      <c r="K3682" s="1">
        <v>0</v>
      </c>
    </row>
    <row r="3683" spans="1:11" ht="15.5" x14ac:dyDescent="0.35">
      <c r="A3683" t="s">
        <v>3697</v>
      </c>
      <c r="B3683" t="s">
        <v>16</v>
      </c>
      <c r="C3683">
        <v>25</v>
      </c>
      <c r="D3683" s="2">
        <v>1</v>
      </c>
      <c r="E3683">
        <v>25</v>
      </c>
      <c r="F3683" s="2">
        <v>0.84</v>
      </c>
      <c r="G3683" s="1">
        <v>1.2</v>
      </c>
      <c r="H3683" s="1">
        <v>0</v>
      </c>
      <c r="I3683" s="2">
        <v>0</v>
      </c>
      <c r="J3683">
        <v>0</v>
      </c>
      <c r="K3683" s="1">
        <v>0</v>
      </c>
    </row>
    <row r="3684" spans="1:11" ht="15.5" x14ac:dyDescent="0.35">
      <c r="A3684" t="s">
        <v>3698</v>
      </c>
      <c r="B3684" t="s">
        <v>16</v>
      </c>
      <c r="C3684">
        <v>25</v>
      </c>
      <c r="D3684" s="2">
        <v>1</v>
      </c>
      <c r="E3684">
        <v>25</v>
      </c>
      <c r="F3684" s="2">
        <v>0.68</v>
      </c>
      <c r="G3684" s="1">
        <v>1.36</v>
      </c>
      <c r="H3684" s="1">
        <v>43.36</v>
      </c>
      <c r="I3684" s="2">
        <v>0</v>
      </c>
      <c r="J3684">
        <v>0</v>
      </c>
      <c r="K3684" s="1">
        <v>0</v>
      </c>
    </row>
    <row r="3685" spans="1:11" ht="15.5" x14ac:dyDescent="0.35">
      <c r="A3685" t="s">
        <v>3699</v>
      </c>
      <c r="B3685" t="s">
        <v>16</v>
      </c>
      <c r="C3685">
        <v>25</v>
      </c>
      <c r="D3685" s="2">
        <v>1</v>
      </c>
      <c r="E3685">
        <v>25</v>
      </c>
      <c r="F3685" s="2">
        <v>1</v>
      </c>
      <c r="G3685" s="1">
        <v>1</v>
      </c>
      <c r="H3685" s="1">
        <v>0</v>
      </c>
      <c r="I3685" s="2">
        <v>0</v>
      </c>
      <c r="J3685">
        <v>0</v>
      </c>
      <c r="K3685" s="1">
        <v>0</v>
      </c>
    </row>
    <row r="3686" spans="1:11" ht="15.5" x14ac:dyDescent="0.35">
      <c r="A3686" t="s">
        <v>3700</v>
      </c>
      <c r="B3686" t="s">
        <v>16</v>
      </c>
      <c r="C3686">
        <v>25</v>
      </c>
      <c r="D3686" s="2">
        <v>0.84</v>
      </c>
      <c r="E3686">
        <v>21</v>
      </c>
      <c r="F3686" s="2">
        <v>0.68</v>
      </c>
      <c r="G3686" s="1">
        <v>1.52</v>
      </c>
      <c r="H3686" s="1">
        <v>19.16</v>
      </c>
      <c r="I3686" s="2">
        <v>0</v>
      </c>
      <c r="J3686">
        <v>0</v>
      </c>
      <c r="K3686" s="1">
        <v>0</v>
      </c>
    </row>
    <row r="3687" spans="1:11" ht="15.5" x14ac:dyDescent="0.35">
      <c r="A3687" t="s">
        <v>3701</v>
      </c>
      <c r="B3687" t="s">
        <v>16</v>
      </c>
      <c r="C3687">
        <v>25</v>
      </c>
      <c r="D3687" s="2">
        <v>0.68</v>
      </c>
      <c r="E3687">
        <v>17</v>
      </c>
      <c r="F3687" s="2">
        <v>0.84</v>
      </c>
      <c r="G3687" s="1">
        <v>1.36</v>
      </c>
      <c r="H3687" s="1">
        <v>2.04</v>
      </c>
      <c r="I3687" s="2">
        <v>0</v>
      </c>
      <c r="J3687">
        <v>0</v>
      </c>
      <c r="K3687" s="1">
        <v>0</v>
      </c>
    </row>
    <row r="3688" spans="1:11" ht="15.5" x14ac:dyDescent="0.35">
      <c r="A3688" t="s">
        <v>3702</v>
      </c>
      <c r="B3688" t="s">
        <v>16</v>
      </c>
      <c r="C3688">
        <v>25</v>
      </c>
      <c r="D3688" s="2">
        <v>0.84</v>
      </c>
      <c r="E3688">
        <v>21</v>
      </c>
      <c r="F3688" s="2">
        <v>0.84</v>
      </c>
      <c r="G3688" s="1">
        <v>1.36</v>
      </c>
      <c r="H3688" s="1">
        <v>320.44</v>
      </c>
      <c r="I3688" s="2">
        <v>0</v>
      </c>
      <c r="J3688">
        <v>0</v>
      </c>
      <c r="K3688" s="1">
        <v>0</v>
      </c>
    </row>
    <row r="3689" spans="1:11" ht="15.5" x14ac:dyDescent="0.35">
      <c r="A3689" t="s">
        <v>3703</v>
      </c>
      <c r="B3689" t="s">
        <v>16</v>
      </c>
      <c r="C3689">
        <v>25</v>
      </c>
      <c r="D3689" s="2">
        <v>1</v>
      </c>
      <c r="E3689">
        <v>25</v>
      </c>
      <c r="F3689" s="2">
        <v>1</v>
      </c>
      <c r="G3689" s="1">
        <v>1</v>
      </c>
      <c r="H3689" s="1">
        <v>0</v>
      </c>
      <c r="I3689" s="2">
        <v>0</v>
      </c>
      <c r="J3689">
        <v>0</v>
      </c>
      <c r="K3689" s="1">
        <v>0</v>
      </c>
    </row>
    <row r="3690" spans="1:11" ht="15.5" x14ac:dyDescent="0.35">
      <c r="A3690" t="s">
        <v>3704</v>
      </c>
      <c r="B3690" t="s">
        <v>16</v>
      </c>
      <c r="C3690">
        <v>25</v>
      </c>
      <c r="D3690" s="2">
        <v>0.68</v>
      </c>
      <c r="E3690">
        <v>17</v>
      </c>
      <c r="F3690" s="2">
        <v>0.84</v>
      </c>
      <c r="G3690" s="1">
        <v>1.2</v>
      </c>
      <c r="H3690" s="1">
        <v>71.84</v>
      </c>
      <c r="I3690" s="2">
        <v>0</v>
      </c>
      <c r="J3690">
        <v>0</v>
      </c>
      <c r="K3690" s="1">
        <v>0</v>
      </c>
    </row>
    <row r="3691" spans="1:11" ht="15.5" x14ac:dyDescent="0.35">
      <c r="A3691" t="s">
        <v>3705</v>
      </c>
      <c r="B3691" t="s">
        <v>16</v>
      </c>
      <c r="C3691">
        <v>25</v>
      </c>
      <c r="D3691" s="2">
        <v>0.32</v>
      </c>
      <c r="E3691">
        <v>8</v>
      </c>
      <c r="F3691" s="2">
        <v>0.52</v>
      </c>
      <c r="G3691" s="1">
        <v>5.44</v>
      </c>
      <c r="H3691" s="1">
        <v>468.88</v>
      </c>
      <c r="I3691" s="2">
        <v>0</v>
      </c>
      <c r="J3691">
        <v>0</v>
      </c>
      <c r="K3691" s="1">
        <v>0</v>
      </c>
    </row>
    <row r="3692" spans="1:11" ht="15.5" x14ac:dyDescent="0.35">
      <c r="A3692" t="s">
        <v>3706</v>
      </c>
      <c r="B3692" t="s">
        <v>16</v>
      </c>
      <c r="C3692">
        <v>25</v>
      </c>
      <c r="D3692" s="2">
        <v>0.84</v>
      </c>
      <c r="E3692">
        <v>21</v>
      </c>
      <c r="F3692" s="2">
        <v>0.84</v>
      </c>
      <c r="G3692" s="1">
        <v>1.36</v>
      </c>
      <c r="H3692" s="1">
        <v>13.04</v>
      </c>
      <c r="I3692" s="2">
        <v>0</v>
      </c>
      <c r="J3692">
        <v>0</v>
      </c>
      <c r="K3692" s="1">
        <v>0</v>
      </c>
    </row>
    <row r="3693" spans="1:11" ht="15.5" x14ac:dyDescent="0.35">
      <c r="A3693" t="s">
        <v>3707</v>
      </c>
      <c r="B3693" t="s">
        <v>16</v>
      </c>
      <c r="C3693">
        <v>25</v>
      </c>
      <c r="D3693" s="2">
        <v>1</v>
      </c>
      <c r="E3693">
        <v>25</v>
      </c>
      <c r="F3693" s="2">
        <v>0.52</v>
      </c>
      <c r="G3693" s="1">
        <v>3.04</v>
      </c>
      <c r="H3693" s="1">
        <v>70</v>
      </c>
      <c r="I3693" s="2">
        <v>0</v>
      </c>
      <c r="J3693">
        <v>0</v>
      </c>
      <c r="K3693" s="1">
        <v>0</v>
      </c>
    </row>
    <row r="3694" spans="1:11" ht="15.5" x14ac:dyDescent="0.35">
      <c r="A3694" t="s">
        <v>3708</v>
      </c>
      <c r="B3694" t="s">
        <v>16</v>
      </c>
      <c r="C3694">
        <v>25</v>
      </c>
      <c r="D3694" s="2">
        <v>0.68</v>
      </c>
      <c r="E3694">
        <v>17</v>
      </c>
      <c r="F3694" s="2">
        <v>0.68</v>
      </c>
      <c r="G3694" s="1">
        <v>5.76</v>
      </c>
      <c r="H3694" s="1">
        <v>289.60000000000002</v>
      </c>
      <c r="I3694" s="2">
        <v>0</v>
      </c>
      <c r="J3694">
        <v>0</v>
      </c>
      <c r="K3694" s="1">
        <v>0</v>
      </c>
    </row>
    <row r="3695" spans="1:11" ht="15.5" x14ac:dyDescent="0.35">
      <c r="A3695" t="s">
        <v>3709</v>
      </c>
      <c r="B3695" t="s">
        <v>16</v>
      </c>
      <c r="C3695">
        <v>25</v>
      </c>
      <c r="D3695" s="2">
        <v>1</v>
      </c>
      <c r="E3695">
        <v>25</v>
      </c>
      <c r="F3695" s="2">
        <v>0.84</v>
      </c>
      <c r="G3695" s="1">
        <v>1.36</v>
      </c>
      <c r="H3695" s="1">
        <v>3.04</v>
      </c>
      <c r="I3695" s="2">
        <v>0</v>
      </c>
      <c r="J3695">
        <v>0</v>
      </c>
      <c r="K3695" s="1">
        <v>0</v>
      </c>
    </row>
    <row r="3696" spans="1:11" ht="15.5" x14ac:dyDescent="0.35">
      <c r="A3696" t="s">
        <v>3710</v>
      </c>
      <c r="B3696" t="s">
        <v>16</v>
      </c>
      <c r="C3696">
        <v>25</v>
      </c>
      <c r="D3696" s="2">
        <v>1</v>
      </c>
      <c r="E3696">
        <v>25</v>
      </c>
      <c r="F3696" s="2">
        <v>0.84</v>
      </c>
      <c r="G3696" s="1">
        <v>1.36</v>
      </c>
      <c r="H3696" s="1">
        <v>4.5599999999999996</v>
      </c>
      <c r="I3696" s="2">
        <v>0</v>
      </c>
      <c r="J3696">
        <v>0</v>
      </c>
      <c r="K3696" s="1">
        <v>0</v>
      </c>
    </row>
    <row r="3697" spans="1:11" ht="15.5" x14ac:dyDescent="0.35">
      <c r="A3697" t="s">
        <v>3711</v>
      </c>
      <c r="B3697" t="s">
        <v>16</v>
      </c>
      <c r="C3697">
        <v>25</v>
      </c>
      <c r="D3697" s="2">
        <v>0.84</v>
      </c>
      <c r="E3697">
        <v>21</v>
      </c>
      <c r="F3697" s="2">
        <v>0.52</v>
      </c>
      <c r="G3697" s="1">
        <v>1.68</v>
      </c>
      <c r="H3697" s="1">
        <v>264.16000000000003</v>
      </c>
      <c r="I3697" s="2">
        <v>0</v>
      </c>
      <c r="J3697">
        <v>0</v>
      </c>
      <c r="K3697" s="1">
        <v>0</v>
      </c>
    </row>
    <row r="3698" spans="1:11" ht="15.5" x14ac:dyDescent="0.35">
      <c r="A3698" t="s">
        <v>3712</v>
      </c>
      <c r="B3698" t="s">
        <v>16</v>
      </c>
      <c r="C3698">
        <v>25</v>
      </c>
      <c r="D3698" s="2">
        <v>0.84</v>
      </c>
      <c r="E3698">
        <v>21</v>
      </c>
      <c r="F3698" s="2">
        <v>1</v>
      </c>
      <c r="G3698" s="1">
        <v>1</v>
      </c>
      <c r="H3698" s="1">
        <v>0</v>
      </c>
      <c r="I3698" s="2">
        <v>0</v>
      </c>
      <c r="J3698">
        <v>0</v>
      </c>
      <c r="K3698" s="1">
        <v>0</v>
      </c>
    </row>
    <row r="3699" spans="1:11" ht="15.5" x14ac:dyDescent="0.35">
      <c r="A3699" t="s">
        <v>3713</v>
      </c>
      <c r="B3699" t="s">
        <v>16</v>
      </c>
      <c r="C3699">
        <v>25</v>
      </c>
      <c r="D3699" s="2">
        <v>0.84</v>
      </c>
      <c r="E3699">
        <v>21</v>
      </c>
      <c r="F3699" s="2">
        <v>0.84</v>
      </c>
      <c r="G3699" s="1">
        <v>1.2</v>
      </c>
      <c r="H3699" s="1">
        <v>5.44</v>
      </c>
      <c r="I3699" s="2">
        <v>0</v>
      </c>
      <c r="J3699">
        <v>0</v>
      </c>
      <c r="K3699" s="1">
        <v>0</v>
      </c>
    </row>
    <row r="3700" spans="1:11" ht="15.5" x14ac:dyDescent="0.35">
      <c r="A3700" t="s">
        <v>3714</v>
      </c>
      <c r="B3700" t="s">
        <v>16</v>
      </c>
      <c r="C3700">
        <v>25</v>
      </c>
      <c r="D3700" s="2">
        <v>0.84</v>
      </c>
      <c r="E3700">
        <v>21</v>
      </c>
      <c r="F3700" s="2">
        <v>0.84</v>
      </c>
      <c r="G3700" s="1">
        <v>1.2</v>
      </c>
      <c r="H3700" s="1">
        <v>220.8</v>
      </c>
      <c r="I3700" s="2">
        <v>0</v>
      </c>
      <c r="J3700">
        <v>0</v>
      </c>
      <c r="K3700" s="1">
        <v>0</v>
      </c>
    </row>
    <row r="3701" spans="1:11" ht="15.5" x14ac:dyDescent="0.35">
      <c r="A3701" t="s">
        <v>3715</v>
      </c>
      <c r="B3701" t="s">
        <v>16</v>
      </c>
      <c r="C3701">
        <v>25</v>
      </c>
      <c r="D3701" s="2">
        <v>1</v>
      </c>
      <c r="E3701">
        <v>25</v>
      </c>
      <c r="F3701" s="2">
        <v>0.68</v>
      </c>
      <c r="G3701" s="1">
        <v>1.36</v>
      </c>
      <c r="H3701" s="1">
        <v>31.52</v>
      </c>
      <c r="I3701" s="2">
        <v>0</v>
      </c>
      <c r="J3701">
        <v>0</v>
      </c>
      <c r="K3701" s="1">
        <v>0</v>
      </c>
    </row>
    <row r="3702" spans="1:11" ht="15.5" x14ac:dyDescent="0.35">
      <c r="A3702" t="s">
        <v>3716</v>
      </c>
      <c r="B3702" t="s">
        <v>16</v>
      </c>
      <c r="C3702">
        <v>25</v>
      </c>
      <c r="D3702" s="2">
        <v>0.84</v>
      </c>
      <c r="E3702">
        <v>21</v>
      </c>
      <c r="F3702" s="2">
        <v>0.84</v>
      </c>
      <c r="G3702" s="1">
        <v>1.36</v>
      </c>
      <c r="H3702" s="1">
        <v>99.64</v>
      </c>
      <c r="I3702" s="2">
        <v>0</v>
      </c>
      <c r="J3702">
        <v>0</v>
      </c>
      <c r="K3702" s="1">
        <v>0</v>
      </c>
    </row>
    <row r="3703" spans="1:11" ht="15.5" x14ac:dyDescent="0.35">
      <c r="A3703" t="s">
        <v>3717</v>
      </c>
      <c r="B3703" t="s">
        <v>16</v>
      </c>
      <c r="C3703">
        <v>25</v>
      </c>
      <c r="D3703" s="2">
        <v>0.68</v>
      </c>
      <c r="E3703">
        <v>17</v>
      </c>
      <c r="F3703" s="2">
        <v>0.52</v>
      </c>
      <c r="G3703" s="1">
        <v>2.04</v>
      </c>
      <c r="H3703" s="1">
        <v>207.4</v>
      </c>
      <c r="I3703" s="2">
        <v>0</v>
      </c>
      <c r="J3703">
        <v>0</v>
      </c>
      <c r="K3703" s="1">
        <v>0</v>
      </c>
    </row>
    <row r="3704" spans="1:11" ht="15.5" x14ac:dyDescent="0.35">
      <c r="A3704" t="s">
        <v>3718</v>
      </c>
      <c r="B3704" t="s">
        <v>16</v>
      </c>
      <c r="C3704">
        <v>25</v>
      </c>
      <c r="D3704" s="2">
        <v>0.84</v>
      </c>
      <c r="E3704">
        <v>21</v>
      </c>
      <c r="F3704" s="2">
        <v>0.84</v>
      </c>
      <c r="G3704" s="1">
        <v>1.2</v>
      </c>
      <c r="H3704" s="1">
        <v>4.5599999999999996</v>
      </c>
      <c r="I3704" s="2">
        <v>0</v>
      </c>
      <c r="J3704">
        <v>0</v>
      </c>
      <c r="K3704" s="1">
        <v>0</v>
      </c>
    </row>
    <row r="3705" spans="1:11" ht="15.5" x14ac:dyDescent="0.35">
      <c r="A3705" t="s">
        <v>3719</v>
      </c>
      <c r="B3705" t="s">
        <v>16</v>
      </c>
      <c r="C3705">
        <v>25</v>
      </c>
      <c r="D3705" s="2">
        <v>1</v>
      </c>
      <c r="E3705">
        <v>25</v>
      </c>
      <c r="F3705" s="2">
        <v>0.84</v>
      </c>
      <c r="G3705" s="1">
        <v>1.52</v>
      </c>
      <c r="H3705" s="1">
        <v>7.96</v>
      </c>
      <c r="I3705" s="2">
        <v>0</v>
      </c>
      <c r="J3705">
        <v>0</v>
      </c>
      <c r="K3705" s="1">
        <v>0</v>
      </c>
    </row>
    <row r="3706" spans="1:11" ht="15.5" x14ac:dyDescent="0.35">
      <c r="A3706" t="s">
        <v>3720</v>
      </c>
      <c r="B3706" t="s">
        <v>16</v>
      </c>
      <c r="C3706">
        <v>25</v>
      </c>
      <c r="D3706" s="2">
        <v>1</v>
      </c>
      <c r="E3706">
        <v>25</v>
      </c>
      <c r="F3706" s="2">
        <v>0.68</v>
      </c>
      <c r="G3706" s="1">
        <v>1.52</v>
      </c>
      <c r="H3706" s="1">
        <v>53.36</v>
      </c>
      <c r="I3706" s="2">
        <v>0</v>
      </c>
      <c r="J3706">
        <v>0</v>
      </c>
      <c r="K3706" s="1">
        <v>0</v>
      </c>
    </row>
    <row r="3707" spans="1:11" ht="15.5" x14ac:dyDescent="0.35">
      <c r="A3707" t="s">
        <v>3721</v>
      </c>
      <c r="B3707" t="s">
        <v>16</v>
      </c>
      <c r="C3707">
        <v>25</v>
      </c>
      <c r="D3707" s="2">
        <v>1</v>
      </c>
      <c r="E3707">
        <v>25</v>
      </c>
      <c r="F3707" s="2">
        <v>0.84</v>
      </c>
      <c r="G3707" s="1">
        <v>1.2</v>
      </c>
      <c r="H3707" s="1">
        <v>171.16</v>
      </c>
      <c r="I3707" s="2">
        <v>0</v>
      </c>
      <c r="J3707">
        <v>0</v>
      </c>
      <c r="K3707" s="1">
        <v>0</v>
      </c>
    </row>
    <row r="3708" spans="1:11" ht="15.5" x14ac:dyDescent="0.35">
      <c r="A3708" t="s">
        <v>3722</v>
      </c>
      <c r="B3708" t="s">
        <v>16</v>
      </c>
      <c r="C3708">
        <v>25</v>
      </c>
      <c r="D3708" s="2">
        <v>0.84</v>
      </c>
      <c r="E3708">
        <v>21</v>
      </c>
      <c r="F3708" s="2">
        <v>0.84</v>
      </c>
      <c r="G3708" s="1">
        <v>1.2</v>
      </c>
      <c r="H3708" s="1">
        <v>4.5599999999999996</v>
      </c>
      <c r="I3708" s="2">
        <v>0</v>
      </c>
      <c r="J3708">
        <v>0</v>
      </c>
      <c r="K3708" s="1">
        <v>0</v>
      </c>
    </row>
    <row r="3709" spans="1:11" ht="15.5" x14ac:dyDescent="0.35">
      <c r="A3709" t="s">
        <v>3723</v>
      </c>
      <c r="B3709" t="s">
        <v>16</v>
      </c>
      <c r="C3709">
        <v>25</v>
      </c>
      <c r="D3709" s="2">
        <v>1</v>
      </c>
      <c r="E3709">
        <v>25</v>
      </c>
      <c r="F3709" s="2">
        <v>1</v>
      </c>
      <c r="G3709" s="1">
        <v>1</v>
      </c>
      <c r="H3709" s="1">
        <v>0</v>
      </c>
      <c r="I3709" s="2">
        <v>0</v>
      </c>
      <c r="J3709">
        <v>0</v>
      </c>
      <c r="K3709" s="1">
        <v>0</v>
      </c>
    </row>
    <row r="3710" spans="1:11" ht="15.5" x14ac:dyDescent="0.35">
      <c r="A3710" t="s">
        <v>3724</v>
      </c>
      <c r="B3710" t="s">
        <v>16</v>
      </c>
      <c r="C3710">
        <v>25</v>
      </c>
      <c r="D3710" s="2">
        <v>0.32</v>
      </c>
      <c r="E3710">
        <v>8</v>
      </c>
      <c r="F3710" s="2">
        <v>0.52</v>
      </c>
      <c r="G3710" s="1">
        <v>22.04</v>
      </c>
      <c r="H3710" s="1">
        <v>1482.16</v>
      </c>
      <c r="I3710" s="2">
        <v>0</v>
      </c>
      <c r="J3710">
        <v>0</v>
      </c>
      <c r="K3710" s="1">
        <v>0</v>
      </c>
    </row>
    <row r="3711" spans="1:11" ht="15.5" x14ac:dyDescent="0.35">
      <c r="A3711" t="s">
        <v>3725</v>
      </c>
      <c r="B3711" t="s">
        <v>16</v>
      </c>
      <c r="C3711">
        <v>25</v>
      </c>
      <c r="D3711" s="2">
        <v>1</v>
      </c>
      <c r="E3711">
        <v>25</v>
      </c>
      <c r="F3711" s="2">
        <v>1</v>
      </c>
      <c r="G3711" s="1">
        <v>1</v>
      </c>
      <c r="H3711" s="1">
        <v>0</v>
      </c>
      <c r="I3711" s="2">
        <v>0</v>
      </c>
      <c r="J3711">
        <v>0</v>
      </c>
      <c r="K3711" s="1">
        <v>0</v>
      </c>
    </row>
    <row r="3712" spans="1:11" ht="15.5" x14ac:dyDescent="0.35">
      <c r="A3712" t="s">
        <v>3726</v>
      </c>
      <c r="B3712" t="s">
        <v>16</v>
      </c>
      <c r="C3712">
        <v>25</v>
      </c>
      <c r="D3712" s="2">
        <v>0.84</v>
      </c>
      <c r="E3712">
        <v>21</v>
      </c>
      <c r="F3712" s="2">
        <v>1</v>
      </c>
      <c r="G3712" s="1">
        <v>1</v>
      </c>
      <c r="H3712" s="1">
        <v>0</v>
      </c>
      <c r="I3712" s="2">
        <v>0</v>
      </c>
      <c r="J3712">
        <v>0</v>
      </c>
      <c r="K3712" s="1">
        <v>0</v>
      </c>
    </row>
    <row r="3713" spans="1:11" ht="15.5" x14ac:dyDescent="0.35">
      <c r="A3713" t="s">
        <v>3727</v>
      </c>
      <c r="B3713" t="s">
        <v>16</v>
      </c>
      <c r="C3713">
        <v>25</v>
      </c>
      <c r="D3713" s="2">
        <v>1</v>
      </c>
      <c r="E3713">
        <v>25</v>
      </c>
      <c r="F3713" s="2">
        <v>1</v>
      </c>
      <c r="G3713" s="1">
        <v>1</v>
      </c>
      <c r="H3713" s="1">
        <v>0</v>
      </c>
      <c r="I3713" s="2">
        <v>0</v>
      </c>
      <c r="J3713">
        <v>0</v>
      </c>
      <c r="K3713" s="1">
        <v>0</v>
      </c>
    </row>
    <row r="3714" spans="1:11" ht="15.5" x14ac:dyDescent="0.35">
      <c r="A3714" t="s">
        <v>3728</v>
      </c>
      <c r="B3714" t="s">
        <v>16</v>
      </c>
      <c r="C3714">
        <v>25</v>
      </c>
      <c r="D3714" s="2">
        <v>1</v>
      </c>
      <c r="E3714">
        <v>25</v>
      </c>
      <c r="F3714" s="2">
        <v>0.84</v>
      </c>
      <c r="G3714" s="1">
        <v>1.2</v>
      </c>
      <c r="H3714" s="1">
        <v>21.84</v>
      </c>
      <c r="I3714" s="2">
        <v>0</v>
      </c>
      <c r="J3714">
        <v>0</v>
      </c>
      <c r="K3714" s="1">
        <v>0</v>
      </c>
    </row>
    <row r="3715" spans="1:11" ht="15.5" x14ac:dyDescent="0.35">
      <c r="A3715" t="s">
        <v>3729</v>
      </c>
      <c r="B3715" t="s">
        <v>16</v>
      </c>
      <c r="C3715">
        <v>25</v>
      </c>
      <c r="D3715" s="2">
        <v>0.84</v>
      </c>
      <c r="E3715">
        <v>21</v>
      </c>
      <c r="F3715" s="2">
        <v>0.84</v>
      </c>
      <c r="G3715" s="1">
        <v>1.36</v>
      </c>
      <c r="H3715" s="1">
        <v>37.28</v>
      </c>
      <c r="I3715" s="2">
        <v>0</v>
      </c>
      <c r="J3715">
        <v>0</v>
      </c>
      <c r="K3715" s="1">
        <v>0</v>
      </c>
    </row>
    <row r="3716" spans="1:11" ht="15.5" x14ac:dyDescent="0.35">
      <c r="A3716" t="s">
        <v>3730</v>
      </c>
      <c r="B3716" t="s">
        <v>16</v>
      </c>
      <c r="C3716">
        <v>25</v>
      </c>
      <c r="D3716" s="2">
        <v>0.84</v>
      </c>
      <c r="E3716">
        <v>21</v>
      </c>
      <c r="F3716" s="2">
        <v>0.68</v>
      </c>
      <c r="G3716" s="1">
        <v>2.2000000000000002</v>
      </c>
      <c r="H3716" s="1">
        <v>27.8</v>
      </c>
      <c r="I3716" s="2">
        <v>0</v>
      </c>
      <c r="J3716">
        <v>0</v>
      </c>
      <c r="K3716" s="1">
        <v>0</v>
      </c>
    </row>
    <row r="3717" spans="1:11" ht="15.5" x14ac:dyDescent="0.35">
      <c r="A3717" t="s">
        <v>3731</v>
      </c>
      <c r="B3717" t="s">
        <v>16</v>
      </c>
      <c r="C3717">
        <v>25</v>
      </c>
      <c r="D3717" s="2">
        <v>1</v>
      </c>
      <c r="E3717">
        <v>25</v>
      </c>
      <c r="F3717" s="2">
        <v>0.84</v>
      </c>
      <c r="G3717" s="1">
        <v>1.2</v>
      </c>
      <c r="H3717" s="1">
        <v>7.44</v>
      </c>
      <c r="I3717" s="2">
        <v>0</v>
      </c>
      <c r="J3717">
        <v>0</v>
      </c>
      <c r="K3717" s="1">
        <v>0</v>
      </c>
    </row>
    <row r="3718" spans="1:11" ht="15.5" x14ac:dyDescent="0.35">
      <c r="A3718" t="s">
        <v>3732</v>
      </c>
      <c r="B3718" t="s">
        <v>16</v>
      </c>
      <c r="C3718">
        <v>25</v>
      </c>
      <c r="D3718" s="2">
        <v>0.84</v>
      </c>
      <c r="E3718">
        <v>21</v>
      </c>
      <c r="F3718" s="2">
        <v>1</v>
      </c>
      <c r="G3718" s="1">
        <v>1</v>
      </c>
      <c r="H3718" s="1">
        <v>0</v>
      </c>
      <c r="I3718" s="2">
        <v>0</v>
      </c>
      <c r="J3718">
        <v>0</v>
      </c>
      <c r="K3718" s="1">
        <v>0</v>
      </c>
    </row>
    <row r="3719" spans="1:11" ht="15.5" x14ac:dyDescent="0.35">
      <c r="A3719" t="s">
        <v>3733</v>
      </c>
      <c r="B3719" t="s">
        <v>16</v>
      </c>
      <c r="C3719">
        <v>25</v>
      </c>
      <c r="D3719" s="2">
        <v>1</v>
      </c>
      <c r="E3719">
        <v>25</v>
      </c>
      <c r="F3719" s="2">
        <v>0.68</v>
      </c>
      <c r="G3719" s="1">
        <v>1.52</v>
      </c>
      <c r="H3719" s="1">
        <v>5.08</v>
      </c>
      <c r="I3719" s="2">
        <v>0</v>
      </c>
      <c r="J3719">
        <v>0</v>
      </c>
      <c r="K3719" s="1">
        <v>0</v>
      </c>
    </row>
    <row r="3720" spans="1:11" ht="15.5" x14ac:dyDescent="0.35">
      <c r="A3720" t="s">
        <v>3734</v>
      </c>
      <c r="B3720" t="s">
        <v>16</v>
      </c>
      <c r="C3720">
        <v>25</v>
      </c>
      <c r="D3720" s="2">
        <v>0.84</v>
      </c>
      <c r="E3720">
        <v>21</v>
      </c>
      <c r="F3720" s="2">
        <v>0.68</v>
      </c>
      <c r="G3720" s="1">
        <v>1.36</v>
      </c>
      <c r="H3720" s="1">
        <v>8.8000000000000007</v>
      </c>
      <c r="I3720" s="2">
        <v>0</v>
      </c>
      <c r="J3720">
        <v>0</v>
      </c>
      <c r="K3720" s="1">
        <v>0</v>
      </c>
    </row>
    <row r="3721" spans="1:11" ht="15.5" x14ac:dyDescent="0.35">
      <c r="A3721" t="s">
        <v>3735</v>
      </c>
      <c r="B3721" t="s">
        <v>16</v>
      </c>
      <c r="C3721">
        <v>25</v>
      </c>
      <c r="D3721" s="2">
        <v>0.84</v>
      </c>
      <c r="E3721">
        <v>21</v>
      </c>
      <c r="F3721" s="2">
        <v>0.84</v>
      </c>
      <c r="G3721" s="1">
        <v>1.2</v>
      </c>
      <c r="H3721" s="1">
        <v>34.04</v>
      </c>
      <c r="I3721" s="2">
        <v>0</v>
      </c>
      <c r="J3721">
        <v>0</v>
      </c>
      <c r="K3721" s="1">
        <v>0</v>
      </c>
    </row>
    <row r="3722" spans="1:11" ht="15.5" x14ac:dyDescent="0.35">
      <c r="A3722" t="s">
        <v>3736</v>
      </c>
      <c r="B3722" t="s">
        <v>16</v>
      </c>
      <c r="C3722">
        <v>25</v>
      </c>
      <c r="D3722" s="2">
        <v>1</v>
      </c>
      <c r="E3722">
        <v>25</v>
      </c>
      <c r="F3722" s="2">
        <v>0.52</v>
      </c>
      <c r="G3722" s="1">
        <v>3.56</v>
      </c>
      <c r="H3722" s="1">
        <v>238.6</v>
      </c>
      <c r="I3722" s="2">
        <v>0</v>
      </c>
      <c r="J3722">
        <v>0</v>
      </c>
      <c r="K3722" s="1">
        <v>0</v>
      </c>
    </row>
    <row r="3723" spans="1:11" ht="15.5" x14ac:dyDescent="0.35">
      <c r="A3723" t="s">
        <v>3737</v>
      </c>
      <c r="B3723" t="s">
        <v>16</v>
      </c>
      <c r="C3723">
        <v>25</v>
      </c>
      <c r="D3723" s="2">
        <v>1</v>
      </c>
      <c r="E3723">
        <v>25</v>
      </c>
      <c r="F3723" s="2">
        <v>0.84</v>
      </c>
      <c r="G3723" s="1">
        <v>1.52</v>
      </c>
      <c r="H3723" s="1">
        <v>8.32</v>
      </c>
      <c r="I3723" s="2">
        <v>0</v>
      </c>
      <c r="J3723">
        <v>0</v>
      </c>
      <c r="K3723" s="1">
        <v>0</v>
      </c>
    </row>
    <row r="3724" spans="1:11" ht="15.5" x14ac:dyDescent="0.35">
      <c r="A3724" t="s">
        <v>3738</v>
      </c>
      <c r="B3724" t="s">
        <v>16</v>
      </c>
      <c r="C3724">
        <v>25</v>
      </c>
      <c r="D3724" s="2">
        <v>0.84</v>
      </c>
      <c r="E3724">
        <v>21</v>
      </c>
      <c r="F3724" s="2">
        <v>1</v>
      </c>
      <c r="G3724" s="1">
        <v>1</v>
      </c>
      <c r="H3724" s="1">
        <v>0</v>
      </c>
      <c r="I3724" s="2">
        <v>0</v>
      </c>
      <c r="J3724">
        <v>0</v>
      </c>
      <c r="K3724" s="1">
        <v>0</v>
      </c>
    </row>
    <row r="3725" spans="1:11" ht="15.5" x14ac:dyDescent="0.35">
      <c r="A3725" t="s">
        <v>3739</v>
      </c>
      <c r="B3725" t="s">
        <v>16</v>
      </c>
      <c r="C3725">
        <v>25</v>
      </c>
      <c r="D3725" s="2">
        <v>0.84</v>
      </c>
      <c r="E3725">
        <v>21</v>
      </c>
      <c r="F3725" s="2">
        <v>0.84</v>
      </c>
      <c r="G3725" s="1">
        <v>1.36</v>
      </c>
      <c r="H3725" s="1">
        <v>41.36</v>
      </c>
      <c r="I3725" s="2">
        <v>0</v>
      </c>
      <c r="J3725">
        <v>0</v>
      </c>
      <c r="K3725" s="1">
        <v>0</v>
      </c>
    </row>
    <row r="3726" spans="1:11" ht="15.5" x14ac:dyDescent="0.35">
      <c r="A3726" t="s">
        <v>3740</v>
      </c>
      <c r="B3726" t="s">
        <v>16</v>
      </c>
      <c r="C3726">
        <v>25</v>
      </c>
      <c r="D3726" s="2">
        <v>0.52</v>
      </c>
      <c r="E3726">
        <v>13</v>
      </c>
      <c r="F3726" s="2">
        <v>1</v>
      </c>
      <c r="G3726" s="1">
        <v>1</v>
      </c>
      <c r="H3726" s="1">
        <v>0</v>
      </c>
      <c r="I3726" s="2">
        <v>0</v>
      </c>
      <c r="J3726">
        <v>0</v>
      </c>
      <c r="K3726" s="1">
        <v>0</v>
      </c>
    </row>
    <row r="3727" spans="1:11" ht="15.5" x14ac:dyDescent="0.35">
      <c r="A3727" t="s">
        <v>3741</v>
      </c>
      <c r="B3727" t="s">
        <v>16</v>
      </c>
      <c r="C3727">
        <v>25</v>
      </c>
      <c r="D3727" s="2">
        <v>1</v>
      </c>
      <c r="E3727">
        <v>25</v>
      </c>
      <c r="F3727" s="2">
        <v>0.84</v>
      </c>
      <c r="G3727" s="1">
        <v>1.52</v>
      </c>
      <c r="H3727" s="1">
        <v>9.32</v>
      </c>
      <c r="I3727" s="2">
        <v>0</v>
      </c>
      <c r="J3727">
        <v>0</v>
      </c>
      <c r="K3727" s="1">
        <v>0</v>
      </c>
    </row>
    <row r="3728" spans="1:11" ht="15.5" x14ac:dyDescent="0.35">
      <c r="A3728" t="s">
        <v>3742</v>
      </c>
      <c r="B3728" t="s">
        <v>16</v>
      </c>
      <c r="C3728">
        <v>25</v>
      </c>
      <c r="D3728" s="2">
        <v>0.84</v>
      </c>
      <c r="E3728">
        <v>21</v>
      </c>
      <c r="F3728" s="2">
        <v>0.68</v>
      </c>
      <c r="G3728" s="1">
        <v>1.52</v>
      </c>
      <c r="H3728" s="1">
        <v>43.2</v>
      </c>
      <c r="I3728" s="2">
        <v>0</v>
      </c>
      <c r="J3728">
        <v>0</v>
      </c>
      <c r="K3728" s="1">
        <v>0</v>
      </c>
    </row>
    <row r="3729" spans="1:11" ht="15.5" x14ac:dyDescent="0.35">
      <c r="A3729" t="s">
        <v>3743</v>
      </c>
      <c r="B3729" t="s">
        <v>16</v>
      </c>
      <c r="C3729">
        <v>25</v>
      </c>
      <c r="D3729" s="2">
        <v>1</v>
      </c>
      <c r="E3729">
        <v>25</v>
      </c>
      <c r="F3729" s="2">
        <v>0.84</v>
      </c>
      <c r="G3729" s="1">
        <v>1.2</v>
      </c>
      <c r="H3729" s="1">
        <v>104.88</v>
      </c>
      <c r="I3729" s="2">
        <v>0</v>
      </c>
      <c r="J3729">
        <v>0</v>
      </c>
      <c r="K3729" s="1">
        <v>0</v>
      </c>
    </row>
    <row r="3730" spans="1:11" ht="15.5" x14ac:dyDescent="0.35">
      <c r="A3730" t="s">
        <v>3744</v>
      </c>
      <c r="B3730" t="s">
        <v>16</v>
      </c>
      <c r="C3730">
        <v>25</v>
      </c>
      <c r="D3730" s="2">
        <v>0.84</v>
      </c>
      <c r="E3730">
        <v>21</v>
      </c>
      <c r="F3730" s="2">
        <v>1</v>
      </c>
      <c r="G3730" s="1">
        <v>1</v>
      </c>
      <c r="H3730" s="1">
        <v>0</v>
      </c>
      <c r="I3730" s="2">
        <v>0</v>
      </c>
      <c r="J3730">
        <v>0</v>
      </c>
      <c r="K3730" s="1">
        <v>0</v>
      </c>
    </row>
    <row r="3731" spans="1:11" ht="15.5" x14ac:dyDescent="0.35">
      <c r="A3731" t="s">
        <v>3745</v>
      </c>
      <c r="B3731" t="s">
        <v>16</v>
      </c>
      <c r="C3731">
        <v>25</v>
      </c>
      <c r="D3731" s="2">
        <v>0.68</v>
      </c>
      <c r="E3731">
        <v>17</v>
      </c>
      <c r="F3731" s="2">
        <v>0.84</v>
      </c>
      <c r="G3731" s="1">
        <v>1.52</v>
      </c>
      <c r="H3731" s="1">
        <v>12.52</v>
      </c>
      <c r="I3731" s="2">
        <v>0</v>
      </c>
      <c r="J3731">
        <v>0</v>
      </c>
      <c r="K3731" s="1">
        <v>0</v>
      </c>
    </row>
    <row r="3732" spans="1:11" ht="15.5" x14ac:dyDescent="0.35">
      <c r="A3732" t="s">
        <v>3746</v>
      </c>
      <c r="B3732" t="s">
        <v>16</v>
      </c>
      <c r="C3732">
        <v>25</v>
      </c>
      <c r="D3732" s="2">
        <v>0.84</v>
      </c>
      <c r="E3732">
        <v>21</v>
      </c>
      <c r="F3732" s="2">
        <v>0.52</v>
      </c>
      <c r="G3732" s="1">
        <v>4.76</v>
      </c>
      <c r="H3732" s="1">
        <v>267.04000000000002</v>
      </c>
      <c r="I3732" s="2">
        <v>0</v>
      </c>
      <c r="J3732">
        <v>0</v>
      </c>
      <c r="K3732" s="1">
        <v>0</v>
      </c>
    </row>
    <row r="3733" spans="1:11" ht="15.5" x14ac:dyDescent="0.35">
      <c r="A3733" t="s">
        <v>3747</v>
      </c>
      <c r="B3733" t="s">
        <v>16</v>
      </c>
      <c r="C3733">
        <v>25</v>
      </c>
      <c r="D3733" s="2">
        <v>0.84</v>
      </c>
      <c r="E3733">
        <v>21</v>
      </c>
      <c r="F3733" s="2">
        <v>0.68</v>
      </c>
      <c r="G3733" s="1">
        <v>1.52</v>
      </c>
      <c r="H3733" s="1">
        <v>14.08</v>
      </c>
      <c r="I3733" s="2">
        <v>0</v>
      </c>
      <c r="J3733">
        <v>0</v>
      </c>
      <c r="K3733" s="1">
        <v>0</v>
      </c>
    </row>
    <row r="3734" spans="1:11" ht="15.5" x14ac:dyDescent="0.35">
      <c r="A3734" t="s">
        <v>3748</v>
      </c>
      <c r="B3734" t="s">
        <v>16</v>
      </c>
      <c r="C3734">
        <v>25</v>
      </c>
      <c r="D3734" s="2">
        <v>1</v>
      </c>
      <c r="E3734">
        <v>25</v>
      </c>
      <c r="F3734" s="2">
        <v>1</v>
      </c>
      <c r="G3734" s="1">
        <v>1</v>
      </c>
      <c r="H3734" s="1">
        <v>0</v>
      </c>
      <c r="I3734" s="2">
        <v>0</v>
      </c>
      <c r="J3734">
        <v>0</v>
      </c>
      <c r="K3734" s="1">
        <v>0</v>
      </c>
    </row>
    <row r="3735" spans="1:11" ht="15.5" x14ac:dyDescent="0.35">
      <c r="A3735" t="s">
        <v>3749</v>
      </c>
      <c r="B3735" t="s">
        <v>16</v>
      </c>
      <c r="C3735">
        <v>25</v>
      </c>
      <c r="D3735" s="2">
        <v>1</v>
      </c>
      <c r="E3735">
        <v>25</v>
      </c>
      <c r="F3735" s="2">
        <v>0.68</v>
      </c>
      <c r="G3735" s="1">
        <v>1.88</v>
      </c>
      <c r="H3735" s="1">
        <v>20.68</v>
      </c>
      <c r="I3735" s="2">
        <v>0</v>
      </c>
      <c r="J3735">
        <v>0</v>
      </c>
      <c r="K3735" s="1">
        <v>0</v>
      </c>
    </row>
    <row r="3736" spans="1:11" ht="15.5" x14ac:dyDescent="0.35">
      <c r="A3736" t="s">
        <v>3750</v>
      </c>
      <c r="B3736" t="s">
        <v>16</v>
      </c>
      <c r="C3736">
        <v>25</v>
      </c>
      <c r="D3736" s="2">
        <v>1</v>
      </c>
      <c r="E3736">
        <v>25</v>
      </c>
      <c r="F3736" s="2">
        <v>0.68</v>
      </c>
      <c r="G3736" s="1">
        <v>2.04</v>
      </c>
      <c r="H3736" s="1">
        <v>217.08</v>
      </c>
      <c r="I3736" s="2">
        <v>0</v>
      </c>
      <c r="J3736">
        <v>0</v>
      </c>
      <c r="K3736" s="1">
        <v>0</v>
      </c>
    </row>
    <row r="3737" spans="1:11" ht="15.5" x14ac:dyDescent="0.35">
      <c r="A3737" t="s">
        <v>3751</v>
      </c>
      <c r="B3737" t="s">
        <v>16</v>
      </c>
      <c r="C3737">
        <v>25</v>
      </c>
      <c r="D3737" s="2">
        <v>1</v>
      </c>
      <c r="E3737">
        <v>25</v>
      </c>
      <c r="F3737" s="2">
        <v>1</v>
      </c>
      <c r="G3737" s="1">
        <v>1</v>
      </c>
      <c r="H3737" s="1">
        <v>0</v>
      </c>
      <c r="I3737" s="2">
        <v>0</v>
      </c>
      <c r="J3737">
        <v>0</v>
      </c>
      <c r="K3737" s="1">
        <v>0</v>
      </c>
    </row>
    <row r="3738" spans="1:11" ht="15.5" x14ac:dyDescent="0.35">
      <c r="A3738" t="s">
        <v>3752</v>
      </c>
      <c r="B3738" t="s">
        <v>16</v>
      </c>
      <c r="C3738">
        <v>25</v>
      </c>
      <c r="D3738" s="2">
        <v>1</v>
      </c>
      <c r="E3738">
        <v>25</v>
      </c>
      <c r="F3738" s="2">
        <v>0.52</v>
      </c>
      <c r="G3738" s="1">
        <v>3.04</v>
      </c>
      <c r="H3738" s="1">
        <v>78.959999999999994</v>
      </c>
      <c r="I3738" s="2">
        <v>0</v>
      </c>
      <c r="J3738">
        <v>0</v>
      </c>
      <c r="K3738" s="1">
        <v>0</v>
      </c>
    </row>
    <row r="3739" spans="1:11" ht="15.5" x14ac:dyDescent="0.35">
      <c r="A3739" t="s">
        <v>3753</v>
      </c>
      <c r="B3739" t="s">
        <v>16</v>
      </c>
      <c r="C3739">
        <v>25</v>
      </c>
      <c r="D3739" s="2">
        <v>0.68</v>
      </c>
      <c r="E3739">
        <v>17</v>
      </c>
      <c r="F3739" s="2">
        <v>0.84</v>
      </c>
      <c r="G3739" s="1">
        <v>1.2</v>
      </c>
      <c r="H3739" s="1">
        <v>1.36</v>
      </c>
      <c r="I3739" s="2">
        <v>0</v>
      </c>
      <c r="J3739">
        <v>0</v>
      </c>
      <c r="K3739" s="1">
        <v>0</v>
      </c>
    </row>
    <row r="3740" spans="1:11" ht="15.5" x14ac:dyDescent="0.35">
      <c r="A3740" t="s">
        <v>3754</v>
      </c>
      <c r="B3740" t="s">
        <v>16</v>
      </c>
      <c r="C3740">
        <v>25</v>
      </c>
      <c r="D3740" s="2">
        <v>1</v>
      </c>
      <c r="E3740">
        <v>25</v>
      </c>
      <c r="F3740" s="2">
        <v>1</v>
      </c>
      <c r="G3740" s="1">
        <v>1</v>
      </c>
      <c r="H3740" s="1">
        <v>0</v>
      </c>
      <c r="I3740" s="2">
        <v>0</v>
      </c>
      <c r="J3740">
        <v>0</v>
      </c>
      <c r="K3740" s="1">
        <v>0</v>
      </c>
    </row>
    <row r="3741" spans="1:11" ht="15.5" x14ac:dyDescent="0.35">
      <c r="A3741" t="s">
        <v>3755</v>
      </c>
      <c r="B3741" t="s">
        <v>16</v>
      </c>
      <c r="C3741">
        <v>25</v>
      </c>
      <c r="D3741" s="2">
        <v>1</v>
      </c>
      <c r="E3741">
        <v>25</v>
      </c>
      <c r="F3741" s="2">
        <v>0.52</v>
      </c>
      <c r="G3741" s="1">
        <v>1.68</v>
      </c>
      <c r="H3741" s="1">
        <v>18.12</v>
      </c>
      <c r="I3741" s="2">
        <v>0</v>
      </c>
      <c r="J3741">
        <v>0</v>
      </c>
      <c r="K3741" s="1">
        <v>0</v>
      </c>
    </row>
    <row r="3742" spans="1:11" ht="15.5" x14ac:dyDescent="0.35">
      <c r="A3742" t="s">
        <v>3756</v>
      </c>
      <c r="B3742" t="s">
        <v>16</v>
      </c>
      <c r="C3742">
        <v>25</v>
      </c>
      <c r="D3742" s="2">
        <v>1</v>
      </c>
      <c r="E3742">
        <v>25</v>
      </c>
      <c r="F3742" s="2">
        <v>0.68</v>
      </c>
      <c r="G3742" s="1">
        <v>1.68</v>
      </c>
      <c r="H3742" s="1">
        <v>23.2</v>
      </c>
      <c r="I3742" s="2">
        <v>0</v>
      </c>
      <c r="J3742">
        <v>0</v>
      </c>
      <c r="K3742" s="1">
        <v>0</v>
      </c>
    </row>
    <row r="3743" spans="1:11" ht="15.5" x14ac:dyDescent="0.35">
      <c r="A3743" t="s">
        <v>3757</v>
      </c>
      <c r="B3743" t="s">
        <v>16</v>
      </c>
      <c r="C3743">
        <v>25</v>
      </c>
      <c r="D3743" s="2">
        <v>0.68</v>
      </c>
      <c r="E3743">
        <v>17</v>
      </c>
      <c r="F3743" s="2">
        <v>0.68</v>
      </c>
      <c r="G3743" s="1">
        <v>1.52</v>
      </c>
      <c r="H3743" s="1">
        <v>129.63999999999999</v>
      </c>
      <c r="I3743" s="2">
        <v>0</v>
      </c>
      <c r="J3743">
        <v>0</v>
      </c>
      <c r="K3743" s="1">
        <v>0</v>
      </c>
    </row>
    <row r="3744" spans="1:11" ht="15.5" x14ac:dyDescent="0.35">
      <c r="A3744" t="s">
        <v>3758</v>
      </c>
      <c r="B3744" t="s">
        <v>16</v>
      </c>
      <c r="C3744">
        <v>25</v>
      </c>
      <c r="D3744" s="2">
        <v>1</v>
      </c>
      <c r="E3744">
        <v>25</v>
      </c>
      <c r="F3744" s="2">
        <v>0.84</v>
      </c>
      <c r="G3744" s="1">
        <v>1.2</v>
      </c>
      <c r="H3744" s="1">
        <v>5.6</v>
      </c>
      <c r="I3744" s="2">
        <v>0</v>
      </c>
      <c r="J3744">
        <v>0</v>
      </c>
      <c r="K3744" s="1">
        <v>0</v>
      </c>
    </row>
    <row r="3745" spans="1:11" ht="15.5" x14ac:dyDescent="0.35">
      <c r="A3745" t="s">
        <v>3759</v>
      </c>
      <c r="B3745" t="s">
        <v>16</v>
      </c>
      <c r="C3745">
        <v>25</v>
      </c>
      <c r="D3745" s="2">
        <v>1</v>
      </c>
      <c r="E3745">
        <v>25</v>
      </c>
      <c r="F3745" s="2">
        <v>0.68</v>
      </c>
      <c r="G3745" s="1">
        <v>1.36</v>
      </c>
      <c r="H3745" s="1">
        <v>7.64</v>
      </c>
      <c r="I3745" s="2">
        <v>0</v>
      </c>
      <c r="J3745">
        <v>0</v>
      </c>
      <c r="K3745" s="1">
        <v>0</v>
      </c>
    </row>
    <row r="3746" spans="1:11" ht="15.5" x14ac:dyDescent="0.35">
      <c r="A3746" t="s">
        <v>3760</v>
      </c>
      <c r="B3746" t="s">
        <v>16</v>
      </c>
      <c r="C3746">
        <v>25</v>
      </c>
      <c r="D3746" s="2">
        <v>0.84</v>
      </c>
      <c r="E3746">
        <v>21</v>
      </c>
      <c r="F3746" s="2">
        <v>1</v>
      </c>
      <c r="G3746" s="1">
        <v>1</v>
      </c>
      <c r="H3746" s="1">
        <v>0</v>
      </c>
      <c r="I3746" s="2">
        <v>0</v>
      </c>
      <c r="J3746">
        <v>0</v>
      </c>
      <c r="K3746" s="1">
        <v>0</v>
      </c>
    </row>
    <row r="3747" spans="1:11" ht="15.5" x14ac:dyDescent="0.35">
      <c r="A3747" t="s">
        <v>3761</v>
      </c>
      <c r="B3747" t="s">
        <v>16</v>
      </c>
      <c r="C3747">
        <v>25</v>
      </c>
      <c r="D3747" s="2">
        <v>1</v>
      </c>
      <c r="E3747">
        <v>25</v>
      </c>
      <c r="F3747" s="2">
        <v>1</v>
      </c>
      <c r="G3747" s="1">
        <v>1</v>
      </c>
      <c r="H3747" s="1">
        <v>0</v>
      </c>
      <c r="I3747" s="2">
        <v>0</v>
      </c>
      <c r="J3747">
        <v>0</v>
      </c>
      <c r="K3747" s="1">
        <v>0</v>
      </c>
    </row>
    <row r="3748" spans="1:11" ht="15.5" x14ac:dyDescent="0.35">
      <c r="A3748" t="s">
        <v>3762</v>
      </c>
      <c r="B3748" t="s">
        <v>16</v>
      </c>
      <c r="C3748">
        <v>25</v>
      </c>
      <c r="D3748" s="2">
        <v>0.84</v>
      </c>
      <c r="E3748">
        <v>21</v>
      </c>
      <c r="F3748" s="2">
        <v>0.68</v>
      </c>
      <c r="G3748" s="1">
        <v>1.52</v>
      </c>
      <c r="H3748" s="1">
        <v>33.200000000000003</v>
      </c>
      <c r="I3748" s="2">
        <v>0</v>
      </c>
      <c r="J3748">
        <v>0</v>
      </c>
      <c r="K3748" s="1">
        <v>0</v>
      </c>
    </row>
    <row r="3749" spans="1:11" ht="15.5" x14ac:dyDescent="0.35">
      <c r="A3749" t="s">
        <v>3763</v>
      </c>
      <c r="B3749" t="s">
        <v>16</v>
      </c>
      <c r="C3749">
        <v>25</v>
      </c>
      <c r="D3749" s="2">
        <v>1</v>
      </c>
      <c r="E3749">
        <v>25</v>
      </c>
      <c r="F3749" s="2">
        <v>0.84</v>
      </c>
      <c r="G3749" s="1">
        <v>1.2</v>
      </c>
      <c r="H3749" s="1">
        <v>2.88</v>
      </c>
      <c r="I3749" s="2">
        <v>0</v>
      </c>
      <c r="J3749">
        <v>0</v>
      </c>
      <c r="K3749" s="1">
        <v>0</v>
      </c>
    </row>
    <row r="3750" spans="1:11" ht="15.5" x14ac:dyDescent="0.35">
      <c r="A3750" t="s">
        <v>3764</v>
      </c>
      <c r="B3750" t="s">
        <v>16</v>
      </c>
      <c r="C3750">
        <v>25</v>
      </c>
      <c r="D3750" s="2">
        <v>0.68</v>
      </c>
      <c r="E3750">
        <v>17</v>
      </c>
      <c r="F3750" s="2">
        <v>0.32</v>
      </c>
      <c r="G3750" s="1">
        <v>1.88</v>
      </c>
      <c r="H3750" s="1">
        <v>17.28</v>
      </c>
      <c r="I3750" s="2">
        <v>0</v>
      </c>
      <c r="J3750">
        <v>0</v>
      </c>
      <c r="K3750" s="1">
        <v>0</v>
      </c>
    </row>
    <row r="3751" spans="1:11" ht="15.5" x14ac:dyDescent="0.35">
      <c r="A3751" t="s">
        <v>3765</v>
      </c>
      <c r="B3751" t="s">
        <v>16</v>
      </c>
      <c r="C3751">
        <v>25</v>
      </c>
      <c r="D3751" s="2">
        <v>0.16</v>
      </c>
      <c r="E3751">
        <v>4</v>
      </c>
      <c r="F3751" s="2">
        <v>1</v>
      </c>
      <c r="G3751" s="1">
        <v>1</v>
      </c>
      <c r="H3751" s="1">
        <v>0</v>
      </c>
      <c r="I3751" s="2">
        <v>0</v>
      </c>
      <c r="J3751">
        <v>0</v>
      </c>
      <c r="K3751" s="1">
        <v>0</v>
      </c>
    </row>
    <row r="3752" spans="1:11" ht="15.5" x14ac:dyDescent="0.35">
      <c r="A3752" t="s">
        <v>3766</v>
      </c>
      <c r="B3752" t="s">
        <v>16</v>
      </c>
      <c r="C3752">
        <v>25</v>
      </c>
      <c r="D3752" s="2">
        <v>0.84</v>
      </c>
      <c r="E3752">
        <v>21</v>
      </c>
      <c r="F3752" s="2">
        <v>0.84</v>
      </c>
      <c r="G3752" s="1">
        <v>1.36</v>
      </c>
      <c r="H3752" s="1">
        <v>6.12</v>
      </c>
      <c r="I3752" s="2">
        <v>0</v>
      </c>
      <c r="J3752">
        <v>0</v>
      </c>
      <c r="K3752" s="1">
        <v>0</v>
      </c>
    </row>
    <row r="3753" spans="1:11" ht="15.5" x14ac:dyDescent="0.35">
      <c r="A3753" t="s">
        <v>3767</v>
      </c>
      <c r="B3753" t="s">
        <v>16</v>
      </c>
      <c r="C3753">
        <v>25</v>
      </c>
      <c r="D3753" s="2">
        <v>0.68</v>
      </c>
      <c r="E3753">
        <v>17</v>
      </c>
      <c r="F3753" s="2">
        <v>1</v>
      </c>
      <c r="G3753" s="1">
        <v>1</v>
      </c>
      <c r="H3753" s="1">
        <v>0</v>
      </c>
      <c r="I3753" s="2">
        <v>0</v>
      </c>
      <c r="J3753">
        <v>0</v>
      </c>
      <c r="K3753" s="1">
        <v>0</v>
      </c>
    </row>
    <row r="3754" spans="1:11" ht="15.5" x14ac:dyDescent="0.35">
      <c r="A3754" t="s">
        <v>3768</v>
      </c>
      <c r="B3754" t="s">
        <v>16</v>
      </c>
      <c r="C3754">
        <v>25</v>
      </c>
      <c r="D3754" s="2">
        <v>1</v>
      </c>
      <c r="E3754">
        <v>25</v>
      </c>
      <c r="F3754" s="2">
        <v>1</v>
      </c>
      <c r="G3754" s="1">
        <v>1</v>
      </c>
      <c r="H3754" s="1">
        <v>0</v>
      </c>
      <c r="I3754" s="2">
        <v>0</v>
      </c>
      <c r="J3754">
        <v>0</v>
      </c>
      <c r="K3754" s="1">
        <v>0</v>
      </c>
    </row>
    <row r="3755" spans="1:11" ht="15.5" x14ac:dyDescent="0.35">
      <c r="A3755" t="s">
        <v>3769</v>
      </c>
      <c r="B3755" t="s">
        <v>16</v>
      </c>
      <c r="C3755">
        <v>25</v>
      </c>
      <c r="D3755" s="2">
        <v>1</v>
      </c>
      <c r="E3755">
        <v>25</v>
      </c>
      <c r="F3755" s="2">
        <v>1</v>
      </c>
      <c r="G3755" s="1">
        <v>1</v>
      </c>
      <c r="H3755" s="1">
        <v>0</v>
      </c>
      <c r="I3755" s="2">
        <v>0</v>
      </c>
      <c r="J3755">
        <v>0</v>
      </c>
      <c r="K3755" s="1">
        <v>0</v>
      </c>
    </row>
    <row r="3756" spans="1:11" ht="15.5" x14ac:dyDescent="0.35">
      <c r="A3756" t="s">
        <v>3770</v>
      </c>
      <c r="B3756" t="s">
        <v>16</v>
      </c>
      <c r="C3756">
        <v>25</v>
      </c>
      <c r="D3756" s="2">
        <v>1</v>
      </c>
      <c r="E3756">
        <v>25</v>
      </c>
      <c r="F3756" s="2">
        <v>0.84</v>
      </c>
      <c r="G3756" s="1">
        <v>1.2</v>
      </c>
      <c r="H3756" s="1">
        <v>1</v>
      </c>
      <c r="I3756" s="2">
        <v>0</v>
      </c>
      <c r="J3756">
        <v>0</v>
      </c>
      <c r="K3756" s="1">
        <v>0</v>
      </c>
    </row>
    <row r="3757" spans="1:11" ht="15.5" x14ac:dyDescent="0.35">
      <c r="A3757" t="s">
        <v>3771</v>
      </c>
      <c r="B3757" t="s">
        <v>16</v>
      </c>
      <c r="C3757">
        <v>25</v>
      </c>
      <c r="D3757" s="2">
        <v>0.84</v>
      </c>
      <c r="E3757">
        <v>21</v>
      </c>
      <c r="F3757" s="2">
        <v>0.52</v>
      </c>
      <c r="G3757" s="1">
        <v>1.68</v>
      </c>
      <c r="H3757" s="1">
        <v>18.8</v>
      </c>
      <c r="I3757" s="2">
        <v>0</v>
      </c>
      <c r="J3757">
        <v>0</v>
      </c>
      <c r="K3757" s="1">
        <v>0</v>
      </c>
    </row>
    <row r="3758" spans="1:11" ht="15.5" x14ac:dyDescent="0.35">
      <c r="A3758" t="s">
        <v>3772</v>
      </c>
      <c r="B3758" t="s">
        <v>16</v>
      </c>
      <c r="C3758">
        <v>25</v>
      </c>
      <c r="D3758" s="2">
        <v>0.84</v>
      </c>
      <c r="E3758">
        <v>21</v>
      </c>
      <c r="F3758" s="2">
        <v>0.68</v>
      </c>
      <c r="G3758" s="1">
        <v>1.52</v>
      </c>
      <c r="H3758" s="1">
        <v>75.760000000000005</v>
      </c>
      <c r="I3758" s="2">
        <v>0</v>
      </c>
      <c r="J3758">
        <v>0</v>
      </c>
      <c r="K3758" s="1">
        <v>0</v>
      </c>
    </row>
    <row r="3759" spans="1:11" ht="15.5" x14ac:dyDescent="0.35">
      <c r="A3759" t="s">
        <v>3773</v>
      </c>
      <c r="B3759" t="s">
        <v>16</v>
      </c>
      <c r="C3759">
        <v>25</v>
      </c>
      <c r="D3759" s="2">
        <v>0.84</v>
      </c>
      <c r="E3759">
        <v>21</v>
      </c>
      <c r="F3759" s="2">
        <v>0.84</v>
      </c>
      <c r="G3759" s="1">
        <v>1.36</v>
      </c>
      <c r="H3759" s="1">
        <v>3.88</v>
      </c>
      <c r="I3759" s="2">
        <v>0</v>
      </c>
      <c r="J3759">
        <v>0</v>
      </c>
      <c r="K3759" s="1">
        <v>0</v>
      </c>
    </row>
    <row r="3760" spans="1:11" ht="15.5" x14ac:dyDescent="0.35">
      <c r="A3760" t="s">
        <v>3774</v>
      </c>
      <c r="B3760" t="s">
        <v>16</v>
      </c>
      <c r="C3760">
        <v>25</v>
      </c>
      <c r="D3760" s="2">
        <v>1</v>
      </c>
      <c r="E3760">
        <v>25</v>
      </c>
      <c r="F3760" s="2">
        <v>0.52</v>
      </c>
      <c r="G3760" s="1">
        <v>9</v>
      </c>
      <c r="H3760" s="1">
        <v>58.12</v>
      </c>
      <c r="I3760" s="2">
        <v>0</v>
      </c>
      <c r="J3760">
        <v>0</v>
      </c>
      <c r="K3760" s="1">
        <v>0</v>
      </c>
    </row>
    <row r="3761" spans="1:11" ht="15.5" x14ac:dyDescent="0.35">
      <c r="A3761" t="s">
        <v>3775</v>
      </c>
      <c r="B3761" t="s">
        <v>16</v>
      </c>
      <c r="C3761">
        <v>25</v>
      </c>
      <c r="D3761" s="2">
        <v>1</v>
      </c>
      <c r="E3761">
        <v>25</v>
      </c>
      <c r="F3761" s="2">
        <v>1</v>
      </c>
      <c r="G3761" s="1">
        <v>1</v>
      </c>
      <c r="H3761" s="1">
        <v>0</v>
      </c>
      <c r="I3761" s="2">
        <v>0</v>
      </c>
      <c r="J3761">
        <v>0</v>
      </c>
      <c r="K3761" s="1">
        <v>0</v>
      </c>
    </row>
    <row r="3762" spans="1:11" ht="15.5" x14ac:dyDescent="0.35">
      <c r="A3762" t="s">
        <v>3776</v>
      </c>
      <c r="B3762" t="s">
        <v>16</v>
      </c>
      <c r="C3762">
        <v>25</v>
      </c>
      <c r="D3762" s="2">
        <v>1</v>
      </c>
      <c r="E3762">
        <v>25</v>
      </c>
      <c r="F3762" s="2">
        <v>1</v>
      </c>
      <c r="G3762" s="1">
        <v>1</v>
      </c>
      <c r="H3762" s="1">
        <v>0</v>
      </c>
      <c r="I3762" s="2">
        <v>0</v>
      </c>
      <c r="J3762">
        <v>0</v>
      </c>
      <c r="K3762" s="1">
        <v>0</v>
      </c>
    </row>
    <row r="3763" spans="1:11" ht="15.5" x14ac:dyDescent="0.35">
      <c r="A3763" t="s">
        <v>3777</v>
      </c>
      <c r="B3763" t="s">
        <v>16</v>
      </c>
      <c r="C3763">
        <v>25</v>
      </c>
      <c r="D3763" s="2">
        <v>1</v>
      </c>
      <c r="E3763">
        <v>25</v>
      </c>
      <c r="F3763" s="2">
        <v>0.52</v>
      </c>
      <c r="G3763" s="1">
        <v>2.04</v>
      </c>
      <c r="H3763" s="1">
        <v>18.32</v>
      </c>
      <c r="I3763" s="2">
        <v>0</v>
      </c>
      <c r="J3763">
        <v>0</v>
      </c>
      <c r="K3763" s="1">
        <v>0</v>
      </c>
    </row>
    <row r="3764" spans="1:11" ht="15.5" x14ac:dyDescent="0.35">
      <c r="A3764" t="s">
        <v>3778</v>
      </c>
      <c r="B3764" t="s">
        <v>16</v>
      </c>
      <c r="C3764">
        <v>25</v>
      </c>
      <c r="D3764" s="2">
        <v>1</v>
      </c>
      <c r="E3764">
        <v>25</v>
      </c>
      <c r="F3764" s="2">
        <v>0.52</v>
      </c>
      <c r="G3764" s="1">
        <v>3.2</v>
      </c>
      <c r="H3764" s="1">
        <v>38.119999999999997</v>
      </c>
      <c r="I3764" s="2">
        <v>0</v>
      </c>
      <c r="J3764">
        <v>0</v>
      </c>
      <c r="K3764" s="1">
        <v>0</v>
      </c>
    </row>
    <row r="3765" spans="1:11" ht="15.5" x14ac:dyDescent="0.35">
      <c r="A3765" t="s">
        <v>3779</v>
      </c>
      <c r="B3765" t="s">
        <v>16</v>
      </c>
      <c r="C3765">
        <v>25</v>
      </c>
      <c r="D3765" s="2">
        <v>0.52</v>
      </c>
      <c r="E3765">
        <v>13</v>
      </c>
      <c r="F3765" s="2">
        <v>0.84</v>
      </c>
      <c r="G3765" s="1">
        <v>1.2</v>
      </c>
      <c r="H3765" s="1">
        <v>60</v>
      </c>
      <c r="I3765" s="2">
        <v>0</v>
      </c>
      <c r="J3765">
        <v>0</v>
      </c>
      <c r="K3765" s="1">
        <v>0</v>
      </c>
    </row>
    <row r="3766" spans="1:11" ht="15.5" x14ac:dyDescent="0.35">
      <c r="A3766" t="s">
        <v>3780</v>
      </c>
      <c r="B3766" t="s">
        <v>16</v>
      </c>
      <c r="C3766">
        <v>25</v>
      </c>
      <c r="D3766" s="2">
        <v>1</v>
      </c>
      <c r="E3766">
        <v>25</v>
      </c>
      <c r="F3766" s="2">
        <v>0.68</v>
      </c>
      <c r="G3766" s="1">
        <v>1.36</v>
      </c>
      <c r="H3766" s="1">
        <v>10.84</v>
      </c>
      <c r="I3766" s="2">
        <v>0</v>
      </c>
      <c r="J3766">
        <v>0</v>
      </c>
      <c r="K3766" s="1">
        <v>0</v>
      </c>
    </row>
    <row r="3767" spans="1:11" ht="15.5" x14ac:dyDescent="0.35">
      <c r="A3767" t="s">
        <v>3781</v>
      </c>
      <c r="B3767" t="s">
        <v>16</v>
      </c>
      <c r="C3767">
        <v>25</v>
      </c>
      <c r="D3767" s="2">
        <v>1</v>
      </c>
      <c r="E3767">
        <v>25</v>
      </c>
      <c r="F3767" s="2">
        <v>1</v>
      </c>
      <c r="G3767" s="1">
        <v>1</v>
      </c>
      <c r="H3767" s="1">
        <v>0</v>
      </c>
      <c r="I3767" s="2">
        <v>0</v>
      </c>
      <c r="J3767">
        <v>0</v>
      </c>
      <c r="K3767" s="1">
        <v>0</v>
      </c>
    </row>
    <row r="3768" spans="1:11" ht="15.5" x14ac:dyDescent="0.35">
      <c r="A3768" t="s">
        <v>3782</v>
      </c>
      <c r="B3768" t="s">
        <v>16</v>
      </c>
      <c r="C3768">
        <v>25</v>
      </c>
      <c r="D3768" s="2">
        <v>1</v>
      </c>
      <c r="E3768">
        <v>25</v>
      </c>
      <c r="F3768" s="2">
        <v>0.84</v>
      </c>
      <c r="G3768" s="1">
        <v>1.2</v>
      </c>
      <c r="H3768" s="1">
        <v>3.04</v>
      </c>
      <c r="I3768" s="2">
        <v>0</v>
      </c>
      <c r="J3768">
        <v>0</v>
      </c>
      <c r="K3768" s="1">
        <v>0</v>
      </c>
    </row>
    <row r="3769" spans="1:11" ht="15.5" x14ac:dyDescent="0.35">
      <c r="A3769" t="s">
        <v>3783</v>
      </c>
      <c r="B3769" t="s">
        <v>16</v>
      </c>
      <c r="C3769">
        <v>25</v>
      </c>
      <c r="D3769" s="2">
        <v>0.84</v>
      </c>
      <c r="E3769">
        <v>21</v>
      </c>
      <c r="F3769" s="2">
        <v>0.84</v>
      </c>
      <c r="G3769" s="1">
        <v>1.2</v>
      </c>
      <c r="H3769" s="1">
        <v>82.52</v>
      </c>
      <c r="I3769" s="2">
        <v>0</v>
      </c>
      <c r="J3769">
        <v>0</v>
      </c>
      <c r="K3769" s="1">
        <v>0</v>
      </c>
    </row>
    <row r="3770" spans="1:11" ht="15.5" x14ac:dyDescent="0.35">
      <c r="A3770" t="s">
        <v>3784</v>
      </c>
      <c r="B3770" t="s">
        <v>16</v>
      </c>
      <c r="C3770">
        <v>25</v>
      </c>
      <c r="D3770" s="2">
        <v>1</v>
      </c>
      <c r="E3770">
        <v>25</v>
      </c>
      <c r="F3770" s="2">
        <v>0.68</v>
      </c>
      <c r="G3770" s="1">
        <v>1.36</v>
      </c>
      <c r="H3770" s="1">
        <v>58.28</v>
      </c>
      <c r="I3770" s="2">
        <v>0</v>
      </c>
      <c r="J3770">
        <v>0</v>
      </c>
      <c r="K3770" s="1">
        <v>0</v>
      </c>
    </row>
    <row r="3771" spans="1:11" ht="15.5" x14ac:dyDescent="0.35">
      <c r="A3771" t="s">
        <v>3785</v>
      </c>
      <c r="B3771" t="s">
        <v>16</v>
      </c>
      <c r="C3771">
        <v>25</v>
      </c>
      <c r="D3771" s="2">
        <v>1</v>
      </c>
      <c r="E3771">
        <v>25</v>
      </c>
      <c r="F3771" s="2">
        <v>0.68</v>
      </c>
      <c r="G3771" s="1">
        <v>1.52</v>
      </c>
      <c r="H3771" s="1">
        <v>15.24</v>
      </c>
      <c r="I3771" s="2">
        <v>0</v>
      </c>
      <c r="J3771">
        <v>0</v>
      </c>
      <c r="K3771" s="1">
        <v>0</v>
      </c>
    </row>
    <row r="3772" spans="1:11" ht="15.5" x14ac:dyDescent="0.35">
      <c r="A3772" t="s">
        <v>3786</v>
      </c>
      <c r="B3772" t="s">
        <v>16</v>
      </c>
      <c r="C3772">
        <v>25</v>
      </c>
      <c r="D3772" s="2">
        <v>1</v>
      </c>
      <c r="E3772">
        <v>25</v>
      </c>
      <c r="F3772" s="2">
        <v>0.84</v>
      </c>
      <c r="G3772" s="1">
        <v>1.2</v>
      </c>
      <c r="H3772" s="1">
        <v>13.88</v>
      </c>
      <c r="I3772" s="2">
        <v>0</v>
      </c>
      <c r="J3772">
        <v>0</v>
      </c>
      <c r="K3772" s="1">
        <v>0</v>
      </c>
    </row>
    <row r="3773" spans="1:11" ht="15.5" x14ac:dyDescent="0.35">
      <c r="A3773" t="s">
        <v>3787</v>
      </c>
      <c r="B3773" t="s">
        <v>16</v>
      </c>
      <c r="C3773">
        <v>25</v>
      </c>
      <c r="D3773" s="2">
        <v>1</v>
      </c>
      <c r="E3773">
        <v>25</v>
      </c>
      <c r="F3773" s="2">
        <v>0.68</v>
      </c>
      <c r="G3773" s="1">
        <v>1.36</v>
      </c>
      <c r="H3773" s="1">
        <v>6.44</v>
      </c>
      <c r="I3773" s="2">
        <v>0</v>
      </c>
      <c r="J3773">
        <v>0</v>
      </c>
      <c r="K3773" s="1">
        <v>0</v>
      </c>
    </row>
    <row r="3774" spans="1:11" ht="15.5" x14ac:dyDescent="0.35">
      <c r="A3774" t="s">
        <v>3788</v>
      </c>
      <c r="B3774" t="s">
        <v>16</v>
      </c>
      <c r="C3774">
        <v>25</v>
      </c>
      <c r="D3774" s="2">
        <v>0.68</v>
      </c>
      <c r="E3774">
        <v>17</v>
      </c>
      <c r="F3774" s="2">
        <v>0.32</v>
      </c>
      <c r="G3774" s="1">
        <v>2.88</v>
      </c>
      <c r="H3774" s="1">
        <v>433.44</v>
      </c>
      <c r="I3774" s="2">
        <v>0</v>
      </c>
      <c r="J3774">
        <v>0</v>
      </c>
      <c r="K3774" s="1">
        <v>0</v>
      </c>
    </row>
    <row r="3775" spans="1:11" ht="15.5" x14ac:dyDescent="0.35">
      <c r="A3775" t="s">
        <v>3789</v>
      </c>
      <c r="B3775" t="s">
        <v>16</v>
      </c>
      <c r="C3775">
        <v>25</v>
      </c>
      <c r="D3775" s="2">
        <v>0.84</v>
      </c>
      <c r="E3775">
        <v>21</v>
      </c>
      <c r="F3775" s="2">
        <v>0.68</v>
      </c>
      <c r="G3775" s="1">
        <v>1.52</v>
      </c>
      <c r="H3775" s="1">
        <v>124.56</v>
      </c>
      <c r="I3775" s="2">
        <v>0</v>
      </c>
      <c r="J3775">
        <v>0</v>
      </c>
      <c r="K3775" s="1">
        <v>0</v>
      </c>
    </row>
    <row r="3776" spans="1:11" ht="15.5" x14ac:dyDescent="0.35">
      <c r="A3776" t="s">
        <v>3790</v>
      </c>
      <c r="B3776" t="s">
        <v>16</v>
      </c>
      <c r="C3776">
        <v>25</v>
      </c>
      <c r="D3776" s="2">
        <v>1</v>
      </c>
      <c r="E3776">
        <v>25</v>
      </c>
      <c r="F3776" s="2">
        <v>1</v>
      </c>
      <c r="G3776" s="1">
        <v>1</v>
      </c>
      <c r="H3776" s="1">
        <v>0</v>
      </c>
      <c r="I3776" s="2">
        <v>0</v>
      </c>
      <c r="J3776">
        <v>0</v>
      </c>
      <c r="K3776" s="1">
        <v>0</v>
      </c>
    </row>
    <row r="3777" spans="1:11" ht="15.5" x14ac:dyDescent="0.35">
      <c r="A3777" t="s">
        <v>3791</v>
      </c>
      <c r="B3777" t="s">
        <v>16</v>
      </c>
      <c r="C3777">
        <v>25</v>
      </c>
      <c r="D3777" s="2">
        <v>1</v>
      </c>
      <c r="E3777">
        <v>25</v>
      </c>
      <c r="F3777" s="2">
        <v>0.52</v>
      </c>
      <c r="G3777" s="1">
        <v>1.52</v>
      </c>
      <c r="H3777" s="1">
        <v>27.8</v>
      </c>
      <c r="I3777" s="2">
        <v>0</v>
      </c>
      <c r="J3777">
        <v>0</v>
      </c>
      <c r="K3777" s="1">
        <v>0</v>
      </c>
    </row>
    <row r="3778" spans="1:11" ht="15.5" x14ac:dyDescent="0.35">
      <c r="A3778" t="s">
        <v>3792</v>
      </c>
      <c r="B3778" t="s">
        <v>16</v>
      </c>
      <c r="C3778">
        <v>25</v>
      </c>
      <c r="D3778" s="2">
        <v>0.68</v>
      </c>
      <c r="E3778">
        <v>17</v>
      </c>
      <c r="F3778" s="2">
        <v>0.84</v>
      </c>
      <c r="G3778" s="1">
        <v>1.2</v>
      </c>
      <c r="H3778" s="1">
        <v>70.84</v>
      </c>
      <c r="I3778" s="2">
        <v>0</v>
      </c>
      <c r="J3778">
        <v>0</v>
      </c>
      <c r="K3778" s="1">
        <v>0</v>
      </c>
    </row>
    <row r="3779" spans="1:11" ht="15.5" x14ac:dyDescent="0.35">
      <c r="A3779" t="s">
        <v>3793</v>
      </c>
      <c r="B3779" t="s">
        <v>16</v>
      </c>
      <c r="C3779">
        <v>25</v>
      </c>
      <c r="D3779" s="2">
        <v>0.84</v>
      </c>
      <c r="E3779">
        <v>21</v>
      </c>
      <c r="F3779" s="2">
        <v>0.84</v>
      </c>
      <c r="G3779" s="1">
        <v>1.2</v>
      </c>
      <c r="H3779" s="1">
        <v>3.04</v>
      </c>
      <c r="I3779" s="2">
        <v>0</v>
      </c>
      <c r="J3779">
        <v>0</v>
      </c>
      <c r="K3779" s="1">
        <v>0</v>
      </c>
    </row>
    <row r="3780" spans="1:11" ht="15.5" x14ac:dyDescent="0.35">
      <c r="A3780" t="s">
        <v>3794</v>
      </c>
      <c r="B3780" t="s">
        <v>16</v>
      </c>
      <c r="C3780">
        <v>25</v>
      </c>
      <c r="D3780" s="2">
        <v>1</v>
      </c>
      <c r="E3780">
        <v>25</v>
      </c>
      <c r="F3780" s="2">
        <v>0.84</v>
      </c>
      <c r="G3780" s="1">
        <v>1.36</v>
      </c>
      <c r="H3780" s="1">
        <v>6.44</v>
      </c>
      <c r="I3780" s="2">
        <v>0</v>
      </c>
      <c r="J3780">
        <v>0</v>
      </c>
      <c r="K3780" s="1">
        <v>0</v>
      </c>
    </row>
    <row r="3781" spans="1:11" ht="15.5" x14ac:dyDescent="0.35">
      <c r="A3781" t="s">
        <v>3795</v>
      </c>
      <c r="B3781" t="s">
        <v>16</v>
      </c>
      <c r="C3781">
        <v>25</v>
      </c>
      <c r="D3781" s="2">
        <v>1</v>
      </c>
      <c r="E3781">
        <v>25</v>
      </c>
      <c r="F3781" s="2">
        <v>0.52</v>
      </c>
      <c r="G3781" s="1">
        <v>1.68</v>
      </c>
      <c r="H3781" s="1">
        <v>64.239999999999995</v>
      </c>
      <c r="I3781" s="2">
        <v>0</v>
      </c>
      <c r="J3781">
        <v>0</v>
      </c>
      <c r="K3781" s="1">
        <v>0</v>
      </c>
    </row>
    <row r="3782" spans="1:11" ht="15.5" x14ac:dyDescent="0.35">
      <c r="A3782" t="s">
        <v>3796</v>
      </c>
      <c r="B3782" t="s">
        <v>16</v>
      </c>
      <c r="C3782">
        <v>25</v>
      </c>
      <c r="D3782" s="2">
        <v>0.84</v>
      </c>
      <c r="E3782">
        <v>21</v>
      </c>
      <c r="F3782" s="2">
        <v>1</v>
      </c>
      <c r="G3782" s="1">
        <v>1</v>
      </c>
      <c r="H3782" s="1">
        <v>0</v>
      </c>
      <c r="I3782" s="2">
        <v>0</v>
      </c>
      <c r="J3782">
        <v>0</v>
      </c>
      <c r="K3782" s="1">
        <v>0</v>
      </c>
    </row>
    <row r="3783" spans="1:11" ht="15.5" x14ac:dyDescent="0.35">
      <c r="A3783" t="s">
        <v>3797</v>
      </c>
      <c r="B3783" t="s">
        <v>16</v>
      </c>
      <c r="C3783">
        <v>25</v>
      </c>
      <c r="D3783" s="2">
        <v>1</v>
      </c>
      <c r="E3783">
        <v>25</v>
      </c>
      <c r="F3783" s="2">
        <v>0.84</v>
      </c>
      <c r="G3783" s="1">
        <v>1.36</v>
      </c>
      <c r="H3783" s="1">
        <v>10.68</v>
      </c>
      <c r="I3783" s="2">
        <v>0</v>
      </c>
      <c r="J3783">
        <v>0</v>
      </c>
      <c r="K3783" s="1">
        <v>0</v>
      </c>
    </row>
    <row r="3784" spans="1:11" ht="15.5" x14ac:dyDescent="0.35">
      <c r="A3784" t="s">
        <v>3798</v>
      </c>
      <c r="B3784" t="s">
        <v>16</v>
      </c>
      <c r="C3784">
        <v>25</v>
      </c>
      <c r="D3784" s="2">
        <v>1</v>
      </c>
      <c r="E3784">
        <v>25</v>
      </c>
      <c r="F3784" s="2">
        <v>0.84</v>
      </c>
      <c r="G3784" s="1">
        <v>1.36</v>
      </c>
      <c r="H3784" s="1">
        <v>13.4</v>
      </c>
      <c r="I3784" s="2">
        <v>0</v>
      </c>
      <c r="J3784">
        <v>0</v>
      </c>
      <c r="K3784" s="1">
        <v>0</v>
      </c>
    </row>
    <row r="3785" spans="1:11" ht="15.5" x14ac:dyDescent="0.35">
      <c r="A3785" t="s">
        <v>3799</v>
      </c>
      <c r="B3785" t="s">
        <v>16</v>
      </c>
      <c r="C3785">
        <v>25</v>
      </c>
      <c r="D3785" s="2">
        <v>0.68</v>
      </c>
      <c r="E3785">
        <v>17</v>
      </c>
      <c r="F3785" s="2">
        <v>0.68</v>
      </c>
      <c r="G3785" s="1">
        <v>1.36</v>
      </c>
      <c r="H3785" s="1">
        <v>5.76</v>
      </c>
      <c r="I3785" s="2">
        <v>0</v>
      </c>
      <c r="J3785">
        <v>0</v>
      </c>
      <c r="K3785" s="1">
        <v>0</v>
      </c>
    </row>
    <row r="3786" spans="1:11" ht="15.5" x14ac:dyDescent="0.35">
      <c r="A3786" t="s">
        <v>3800</v>
      </c>
      <c r="B3786" t="s">
        <v>16</v>
      </c>
      <c r="C3786">
        <v>25</v>
      </c>
      <c r="D3786" s="2">
        <v>1</v>
      </c>
      <c r="E3786">
        <v>25</v>
      </c>
      <c r="F3786" s="2">
        <v>1</v>
      </c>
      <c r="G3786" s="1">
        <v>1</v>
      </c>
      <c r="H3786" s="1">
        <v>0</v>
      </c>
      <c r="I3786" s="2">
        <v>0</v>
      </c>
      <c r="J3786">
        <v>0</v>
      </c>
      <c r="K3786" s="1">
        <v>0</v>
      </c>
    </row>
    <row r="3787" spans="1:11" ht="15.5" x14ac:dyDescent="0.35">
      <c r="A3787" t="s">
        <v>3801</v>
      </c>
      <c r="B3787" t="s">
        <v>16</v>
      </c>
      <c r="C3787">
        <v>25</v>
      </c>
      <c r="D3787" s="2">
        <v>0.68</v>
      </c>
      <c r="E3787">
        <v>17</v>
      </c>
      <c r="F3787" s="2">
        <v>0.52</v>
      </c>
      <c r="G3787" s="1">
        <v>3.4</v>
      </c>
      <c r="H3787" s="1">
        <v>55.24</v>
      </c>
      <c r="I3787" s="2">
        <v>0</v>
      </c>
      <c r="J3787">
        <v>0</v>
      </c>
      <c r="K3787" s="1">
        <v>0</v>
      </c>
    </row>
    <row r="3788" spans="1:11" ht="15.5" x14ac:dyDescent="0.35">
      <c r="A3788" t="s">
        <v>3802</v>
      </c>
      <c r="B3788" t="s">
        <v>16</v>
      </c>
      <c r="C3788">
        <v>25</v>
      </c>
      <c r="D3788" s="2">
        <v>1</v>
      </c>
      <c r="E3788">
        <v>25</v>
      </c>
      <c r="F3788" s="2">
        <v>0.84</v>
      </c>
      <c r="G3788" s="1">
        <v>1.52</v>
      </c>
      <c r="H3788" s="1">
        <v>25.6</v>
      </c>
      <c r="I3788" s="2">
        <v>0</v>
      </c>
      <c r="J3788">
        <v>0</v>
      </c>
      <c r="K3788" s="1">
        <v>0</v>
      </c>
    </row>
    <row r="3789" spans="1:11" ht="15.5" x14ac:dyDescent="0.35">
      <c r="A3789" t="s">
        <v>3803</v>
      </c>
      <c r="B3789" t="s">
        <v>16</v>
      </c>
      <c r="C3789">
        <v>25</v>
      </c>
      <c r="D3789" s="2">
        <v>0.16</v>
      </c>
      <c r="E3789">
        <v>4</v>
      </c>
      <c r="F3789" s="2">
        <v>0.32</v>
      </c>
      <c r="G3789" s="1">
        <v>5.24</v>
      </c>
      <c r="H3789" s="1">
        <v>163.68</v>
      </c>
      <c r="I3789" s="2">
        <v>0</v>
      </c>
      <c r="J3789">
        <v>0</v>
      </c>
      <c r="K3789" s="1">
        <v>0</v>
      </c>
    </row>
    <row r="3790" spans="1:11" ht="15.5" x14ac:dyDescent="0.35">
      <c r="A3790" t="s">
        <v>3804</v>
      </c>
      <c r="B3790" t="s">
        <v>16</v>
      </c>
      <c r="C3790">
        <v>25</v>
      </c>
      <c r="D3790" s="2">
        <v>1</v>
      </c>
      <c r="E3790">
        <v>25</v>
      </c>
      <c r="F3790" s="2">
        <v>1</v>
      </c>
      <c r="G3790" s="1">
        <v>1</v>
      </c>
      <c r="H3790" s="1">
        <v>0</v>
      </c>
      <c r="I3790" s="2">
        <v>0</v>
      </c>
      <c r="J3790">
        <v>0</v>
      </c>
      <c r="K3790" s="1">
        <v>0</v>
      </c>
    </row>
    <row r="3791" spans="1:11" ht="15.5" x14ac:dyDescent="0.35">
      <c r="A3791" t="s">
        <v>3805</v>
      </c>
      <c r="B3791" t="s">
        <v>16</v>
      </c>
      <c r="C3791">
        <v>25</v>
      </c>
      <c r="D3791" s="2">
        <v>0.68</v>
      </c>
      <c r="E3791">
        <v>17</v>
      </c>
      <c r="F3791" s="2">
        <v>1</v>
      </c>
      <c r="G3791" s="1">
        <v>1</v>
      </c>
      <c r="H3791" s="1">
        <v>0</v>
      </c>
      <c r="I3791" s="2">
        <v>0</v>
      </c>
      <c r="J3791">
        <v>0</v>
      </c>
      <c r="K3791" s="1">
        <v>0</v>
      </c>
    </row>
    <row r="3792" spans="1:11" ht="15.5" x14ac:dyDescent="0.35">
      <c r="A3792" t="s">
        <v>3806</v>
      </c>
      <c r="B3792" t="s">
        <v>16</v>
      </c>
      <c r="C3792">
        <v>25</v>
      </c>
      <c r="D3792" s="2">
        <v>0.52</v>
      </c>
      <c r="E3792">
        <v>13</v>
      </c>
      <c r="F3792" s="2">
        <v>0.52</v>
      </c>
      <c r="G3792" s="1">
        <v>2.88</v>
      </c>
      <c r="H3792" s="1">
        <v>101</v>
      </c>
      <c r="I3792" s="2">
        <v>0</v>
      </c>
      <c r="J3792">
        <v>0</v>
      </c>
      <c r="K3792" s="1">
        <v>0</v>
      </c>
    </row>
    <row r="3793" spans="1:11" ht="15.5" x14ac:dyDescent="0.35">
      <c r="A3793" t="s">
        <v>3807</v>
      </c>
      <c r="B3793" t="s">
        <v>16</v>
      </c>
      <c r="C3793">
        <v>25</v>
      </c>
      <c r="D3793" s="2">
        <v>1</v>
      </c>
      <c r="E3793">
        <v>25</v>
      </c>
      <c r="F3793" s="2">
        <v>0.84</v>
      </c>
      <c r="G3793" s="1">
        <v>1.2</v>
      </c>
      <c r="H3793" s="1">
        <v>0.84</v>
      </c>
      <c r="I3793" s="2">
        <v>0</v>
      </c>
      <c r="J3793">
        <v>0</v>
      </c>
      <c r="K3793" s="1">
        <v>0</v>
      </c>
    </row>
    <row r="3794" spans="1:11" ht="15.5" x14ac:dyDescent="0.35">
      <c r="A3794" t="s">
        <v>3808</v>
      </c>
      <c r="B3794" t="s">
        <v>16</v>
      </c>
      <c r="C3794">
        <v>25</v>
      </c>
      <c r="D3794" s="2">
        <v>0.52</v>
      </c>
      <c r="E3794">
        <v>13</v>
      </c>
      <c r="F3794" s="2">
        <v>0.68</v>
      </c>
      <c r="G3794" s="1">
        <v>1.52</v>
      </c>
      <c r="H3794" s="1">
        <v>25.76</v>
      </c>
      <c r="I3794" s="2">
        <v>0</v>
      </c>
      <c r="J3794">
        <v>0</v>
      </c>
      <c r="K3794" s="1">
        <v>0</v>
      </c>
    </row>
    <row r="3795" spans="1:11" ht="15.5" x14ac:dyDescent="0.35">
      <c r="A3795" t="s">
        <v>3809</v>
      </c>
      <c r="B3795" t="s">
        <v>16</v>
      </c>
      <c r="C3795">
        <v>25</v>
      </c>
      <c r="D3795" s="2">
        <v>0.16</v>
      </c>
      <c r="E3795">
        <v>4</v>
      </c>
      <c r="F3795" s="2">
        <v>0.84</v>
      </c>
      <c r="G3795" s="1">
        <v>1.68</v>
      </c>
      <c r="H3795" s="1">
        <v>61.36</v>
      </c>
      <c r="I3795" s="2">
        <v>0</v>
      </c>
      <c r="J3795">
        <v>0</v>
      </c>
      <c r="K3795" s="1">
        <v>0</v>
      </c>
    </row>
    <row r="3796" spans="1:11" ht="15.5" x14ac:dyDescent="0.35">
      <c r="A3796" t="s">
        <v>3810</v>
      </c>
      <c r="B3796" t="s">
        <v>16</v>
      </c>
      <c r="C3796">
        <v>25</v>
      </c>
      <c r="D3796" s="2">
        <v>1</v>
      </c>
      <c r="E3796">
        <v>25</v>
      </c>
      <c r="F3796" s="2">
        <v>0.84</v>
      </c>
      <c r="G3796" s="1">
        <v>1.36</v>
      </c>
      <c r="H3796" s="1">
        <v>1.68</v>
      </c>
      <c r="I3796" s="2">
        <v>0</v>
      </c>
      <c r="J3796">
        <v>0</v>
      </c>
      <c r="K3796" s="1">
        <v>0</v>
      </c>
    </row>
    <row r="3797" spans="1:11" ht="15.5" x14ac:dyDescent="0.35">
      <c r="A3797" t="s">
        <v>3811</v>
      </c>
      <c r="B3797" t="s">
        <v>16</v>
      </c>
      <c r="C3797">
        <v>25</v>
      </c>
      <c r="D3797" s="2">
        <v>0.84</v>
      </c>
      <c r="E3797">
        <v>21</v>
      </c>
      <c r="F3797" s="2">
        <v>0.32</v>
      </c>
      <c r="G3797" s="1">
        <v>2.72</v>
      </c>
      <c r="H3797" s="1">
        <v>214.2</v>
      </c>
      <c r="I3797" s="2">
        <v>0</v>
      </c>
      <c r="J3797">
        <v>0</v>
      </c>
      <c r="K3797" s="1">
        <v>0</v>
      </c>
    </row>
    <row r="3798" spans="1:11" ht="15.5" x14ac:dyDescent="0.35">
      <c r="A3798" t="s">
        <v>3812</v>
      </c>
      <c r="B3798" t="s">
        <v>16</v>
      </c>
      <c r="C3798">
        <v>25</v>
      </c>
      <c r="D3798" s="2">
        <v>1</v>
      </c>
      <c r="E3798">
        <v>25</v>
      </c>
      <c r="F3798" s="2">
        <v>1</v>
      </c>
      <c r="G3798" s="1">
        <v>1</v>
      </c>
      <c r="H3798" s="1">
        <v>0</v>
      </c>
      <c r="I3798" s="2">
        <v>0</v>
      </c>
      <c r="J3798">
        <v>0</v>
      </c>
      <c r="K3798" s="1">
        <v>0</v>
      </c>
    </row>
    <row r="3799" spans="1:11" ht="15.5" x14ac:dyDescent="0.35">
      <c r="A3799" t="s">
        <v>3813</v>
      </c>
      <c r="B3799" t="s">
        <v>16</v>
      </c>
      <c r="C3799">
        <v>25</v>
      </c>
      <c r="D3799" s="2">
        <v>0.68</v>
      </c>
      <c r="E3799">
        <v>17</v>
      </c>
      <c r="F3799" s="2">
        <v>1</v>
      </c>
      <c r="G3799" s="1">
        <v>1</v>
      </c>
      <c r="H3799" s="1">
        <v>0</v>
      </c>
      <c r="I3799" s="2">
        <v>0</v>
      </c>
      <c r="J3799">
        <v>0</v>
      </c>
      <c r="K3799" s="1">
        <v>0</v>
      </c>
    </row>
    <row r="3800" spans="1:11" ht="15.5" x14ac:dyDescent="0.35">
      <c r="A3800" t="s">
        <v>3814</v>
      </c>
      <c r="B3800" t="s">
        <v>16</v>
      </c>
      <c r="C3800">
        <v>25</v>
      </c>
      <c r="D3800" s="2">
        <v>0.84</v>
      </c>
      <c r="E3800">
        <v>21</v>
      </c>
      <c r="F3800" s="2">
        <v>1</v>
      </c>
      <c r="G3800" s="1">
        <v>1</v>
      </c>
      <c r="H3800" s="1">
        <v>0</v>
      </c>
      <c r="I3800" s="2">
        <v>0</v>
      </c>
      <c r="J3800">
        <v>0</v>
      </c>
      <c r="K3800" s="1">
        <v>0</v>
      </c>
    </row>
    <row r="3801" spans="1:11" ht="15.5" x14ac:dyDescent="0.35">
      <c r="A3801" t="s">
        <v>3815</v>
      </c>
      <c r="B3801" t="s">
        <v>16</v>
      </c>
      <c r="C3801">
        <v>25</v>
      </c>
      <c r="D3801" s="2">
        <v>0.68</v>
      </c>
      <c r="E3801">
        <v>17</v>
      </c>
      <c r="F3801" s="2">
        <v>0.52</v>
      </c>
      <c r="G3801" s="1">
        <v>1.52</v>
      </c>
      <c r="H3801" s="1">
        <v>103.2</v>
      </c>
      <c r="I3801" s="2">
        <v>0</v>
      </c>
      <c r="J3801">
        <v>0</v>
      </c>
      <c r="K3801" s="1">
        <v>0</v>
      </c>
    </row>
    <row r="3802" spans="1:11" ht="15.5" x14ac:dyDescent="0.35">
      <c r="A3802" t="s">
        <v>3816</v>
      </c>
      <c r="B3802" t="s">
        <v>16</v>
      </c>
      <c r="C3802">
        <v>25</v>
      </c>
      <c r="D3802" s="2">
        <v>1</v>
      </c>
      <c r="E3802">
        <v>25</v>
      </c>
      <c r="F3802" s="2">
        <v>0.68</v>
      </c>
      <c r="G3802" s="1">
        <v>2.56</v>
      </c>
      <c r="H3802" s="1">
        <v>34.24</v>
      </c>
      <c r="I3802" s="2">
        <v>0</v>
      </c>
      <c r="J3802">
        <v>0</v>
      </c>
      <c r="K3802" s="1">
        <v>0</v>
      </c>
    </row>
    <row r="3803" spans="1:11" ht="15.5" x14ac:dyDescent="0.35">
      <c r="A3803" t="s">
        <v>3817</v>
      </c>
      <c r="B3803" t="s">
        <v>16</v>
      </c>
      <c r="C3803">
        <v>25</v>
      </c>
      <c r="D3803" s="2">
        <v>0.68</v>
      </c>
      <c r="E3803">
        <v>17</v>
      </c>
      <c r="F3803" s="2">
        <v>0.84</v>
      </c>
      <c r="G3803" s="1">
        <v>1.2</v>
      </c>
      <c r="H3803" s="1">
        <v>3.2</v>
      </c>
      <c r="I3803" s="2">
        <v>0</v>
      </c>
      <c r="J3803">
        <v>0</v>
      </c>
      <c r="K3803" s="1">
        <v>0</v>
      </c>
    </row>
    <row r="3804" spans="1:11" ht="15.5" x14ac:dyDescent="0.35">
      <c r="A3804" t="s">
        <v>3818</v>
      </c>
      <c r="B3804" t="s">
        <v>16</v>
      </c>
      <c r="C3804">
        <v>25</v>
      </c>
      <c r="D3804" s="2">
        <v>0.84</v>
      </c>
      <c r="E3804">
        <v>21</v>
      </c>
      <c r="F3804" s="2">
        <v>0.68</v>
      </c>
      <c r="G3804" s="1">
        <v>1.36</v>
      </c>
      <c r="H3804" s="1">
        <v>261.12</v>
      </c>
      <c r="I3804" s="2">
        <v>0</v>
      </c>
      <c r="J3804">
        <v>0</v>
      </c>
      <c r="K3804" s="1">
        <v>0</v>
      </c>
    </row>
    <row r="3805" spans="1:11" ht="15.5" x14ac:dyDescent="0.35">
      <c r="A3805" t="s">
        <v>3819</v>
      </c>
      <c r="B3805" t="s">
        <v>16</v>
      </c>
      <c r="C3805">
        <v>25</v>
      </c>
      <c r="D3805" s="2">
        <v>0.52</v>
      </c>
      <c r="E3805">
        <v>13</v>
      </c>
      <c r="F3805" s="2">
        <v>1</v>
      </c>
      <c r="G3805" s="1">
        <v>1</v>
      </c>
      <c r="H3805" s="1">
        <v>0</v>
      </c>
      <c r="I3805" s="2">
        <v>0</v>
      </c>
      <c r="J3805">
        <v>0</v>
      </c>
      <c r="K3805" s="1">
        <v>0</v>
      </c>
    </row>
    <row r="3806" spans="1:11" ht="15.5" x14ac:dyDescent="0.35">
      <c r="A3806" t="s">
        <v>3820</v>
      </c>
      <c r="B3806" t="s">
        <v>16</v>
      </c>
      <c r="C3806">
        <v>25</v>
      </c>
      <c r="D3806" s="2">
        <v>0.84</v>
      </c>
      <c r="E3806">
        <v>21</v>
      </c>
      <c r="F3806" s="2">
        <v>0.84</v>
      </c>
      <c r="G3806" s="1">
        <v>1.36</v>
      </c>
      <c r="H3806" s="1">
        <v>14.76</v>
      </c>
      <c r="I3806" s="2">
        <v>0</v>
      </c>
      <c r="J3806">
        <v>0</v>
      </c>
      <c r="K3806" s="1">
        <v>0</v>
      </c>
    </row>
    <row r="3807" spans="1:11" ht="15.5" x14ac:dyDescent="0.35">
      <c r="A3807" t="s">
        <v>3821</v>
      </c>
      <c r="B3807" t="s">
        <v>16</v>
      </c>
      <c r="C3807">
        <v>25</v>
      </c>
      <c r="D3807" s="2">
        <v>1</v>
      </c>
      <c r="E3807">
        <v>25</v>
      </c>
      <c r="F3807" s="2">
        <v>0.68</v>
      </c>
      <c r="G3807" s="1">
        <v>2.88</v>
      </c>
      <c r="H3807" s="1">
        <v>282.8</v>
      </c>
      <c r="I3807" s="2">
        <v>0</v>
      </c>
      <c r="J3807">
        <v>0</v>
      </c>
      <c r="K3807" s="1">
        <v>0</v>
      </c>
    </row>
    <row r="3808" spans="1:11" ht="15.5" x14ac:dyDescent="0.35">
      <c r="A3808" t="s">
        <v>3822</v>
      </c>
      <c r="B3808" t="s">
        <v>16</v>
      </c>
      <c r="C3808">
        <v>25</v>
      </c>
      <c r="D3808" s="2">
        <v>0.52</v>
      </c>
      <c r="E3808">
        <v>13</v>
      </c>
      <c r="F3808" s="2">
        <v>0.84</v>
      </c>
      <c r="G3808" s="1">
        <v>1.2</v>
      </c>
      <c r="H3808" s="1">
        <v>21</v>
      </c>
      <c r="I3808" s="2">
        <v>0</v>
      </c>
      <c r="J3808">
        <v>0</v>
      </c>
      <c r="K3808" s="1">
        <v>0</v>
      </c>
    </row>
    <row r="3809" spans="1:11" ht="15.5" x14ac:dyDescent="0.35">
      <c r="A3809" t="s">
        <v>3823</v>
      </c>
      <c r="B3809" t="s">
        <v>16</v>
      </c>
      <c r="C3809">
        <v>25</v>
      </c>
      <c r="D3809" s="2">
        <v>0.84</v>
      </c>
      <c r="E3809">
        <v>21</v>
      </c>
      <c r="F3809" s="2">
        <v>0.68</v>
      </c>
      <c r="G3809" s="1">
        <v>1.52</v>
      </c>
      <c r="H3809" s="1">
        <v>45.76</v>
      </c>
      <c r="I3809" s="2">
        <v>0</v>
      </c>
      <c r="J3809">
        <v>0</v>
      </c>
      <c r="K3809" s="1">
        <v>0</v>
      </c>
    </row>
    <row r="3810" spans="1:11" ht="15.5" x14ac:dyDescent="0.35">
      <c r="A3810" t="s">
        <v>3824</v>
      </c>
      <c r="B3810" t="s">
        <v>16</v>
      </c>
      <c r="C3810">
        <v>25</v>
      </c>
      <c r="D3810" s="2">
        <v>1</v>
      </c>
      <c r="E3810">
        <v>25</v>
      </c>
      <c r="F3810" s="2">
        <v>0.52</v>
      </c>
      <c r="G3810" s="1">
        <v>1.68</v>
      </c>
      <c r="H3810" s="1">
        <v>182.48</v>
      </c>
      <c r="I3810" s="2">
        <v>0</v>
      </c>
      <c r="J3810">
        <v>0</v>
      </c>
      <c r="K3810" s="1">
        <v>0</v>
      </c>
    </row>
    <row r="3811" spans="1:11" ht="15.5" x14ac:dyDescent="0.35">
      <c r="A3811" t="s">
        <v>3825</v>
      </c>
      <c r="B3811" t="s">
        <v>16</v>
      </c>
      <c r="C3811">
        <v>25</v>
      </c>
      <c r="D3811" s="2">
        <v>0.68</v>
      </c>
      <c r="E3811">
        <v>17</v>
      </c>
      <c r="F3811" s="2">
        <v>0.84</v>
      </c>
      <c r="G3811" s="1">
        <v>1.36</v>
      </c>
      <c r="H3811" s="1">
        <v>4.76</v>
      </c>
      <c r="I3811" s="2">
        <v>0</v>
      </c>
      <c r="J3811">
        <v>0</v>
      </c>
      <c r="K3811" s="1">
        <v>0</v>
      </c>
    </row>
    <row r="3812" spans="1:11" ht="15.5" x14ac:dyDescent="0.35">
      <c r="A3812" t="s">
        <v>3826</v>
      </c>
      <c r="B3812" t="s">
        <v>16</v>
      </c>
      <c r="C3812">
        <v>25</v>
      </c>
      <c r="D3812" s="2">
        <v>0.84</v>
      </c>
      <c r="E3812">
        <v>21</v>
      </c>
      <c r="F3812" s="2">
        <v>1</v>
      </c>
      <c r="G3812" s="1">
        <v>1</v>
      </c>
      <c r="H3812" s="1">
        <v>0</v>
      </c>
      <c r="I3812" s="2">
        <v>0</v>
      </c>
      <c r="J3812">
        <v>0</v>
      </c>
      <c r="K3812" s="1">
        <v>0</v>
      </c>
    </row>
    <row r="3813" spans="1:11" ht="15.5" x14ac:dyDescent="0.35">
      <c r="A3813" t="s">
        <v>3827</v>
      </c>
      <c r="B3813" t="s">
        <v>16</v>
      </c>
      <c r="C3813">
        <v>25</v>
      </c>
      <c r="D3813" s="2">
        <v>1</v>
      </c>
      <c r="E3813">
        <v>25</v>
      </c>
      <c r="F3813" s="2">
        <v>0.84</v>
      </c>
      <c r="G3813" s="1">
        <v>1.68</v>
      </c>
      <c r="H3813" s="1">
        <v>23.2</v>
      </c>
      <c r="I3813" s="2">
        <v>0</v>
      </c>
      <c r="J3813">
        <v>0</v>
      </c>
      <c r="K3813" s="1">
        <v>0</v>
      </c>
    </row>
    <row r="3814" spans="1:11" ht="15.5" x14ac:dyDescent="0.35">
      <c r="A3814" t="s">
        <v>3828</v>
      </c>
      <c r="B3814" t="s">
        <v>16</v>
      </c>
      <c r="C3814">
        <v>25</v>
      </c>
      <c r="D3814" s="2">
        <v>1</v>
      </c>
      <c r="E3814">
        <v>25</v>
      </c>
      <c r="F3814" s="2">
        <v>0.32</v>
      </c>
      <c r="G3814" s="1">
        <v>1.88</v>
      </c>
      <c r="H3814" s="1">
        <v>68.959999999999994</v>
      </c>
      <c r="I3814" s="2">
        <v>0</v>
      </c>
      <c r="J3814">
        <v>0</v>
      </c>
      <c r="K3814" s="1">
        <v>0</v>
      </c>
    </row>
    <row r="3815" spans="1:11" ht="15.5" x14ac:dyDescent="0.35">
      <c r="A3815" t="s">
        <v>3829</v>
      </c>
      <c r="B3815" t="s">
        <v>16</v>
      </c>
      <c r="C3815">
        <v>25</v>
      </c>
      <c r="D3815" s="2">
        <v>0.84</v>
      </c>
      <c r="E3815">
        <v>21</v>
      </c>
      <c r="F3815" s="2">
        <v>0.52</v>
      </c>
      <c r="G3815" s="1">
        <v>1.88</v>
      </c>
      <c r="H3815" s="1">
        <v>37.96</v>
      </c>
      <c r="I3815" s="2">
        <v>0</v>
      </c>
      <c r="J3815">
        <v>0</v>
      </c>
      <c r="K3815" s="1">
        <v>0</v>
      </c>
    </row>
    <row r="3816" spans="1:11" ht="15.5" x14ac:dyDescent="0.35">
      <c r="A3816" t="s">
        <v>3830</v>
      </c>
      <c r="B3816" t="s">
        <v>16</v>
      </c>
      <c r="C3816">
        <v>25</v>
      </c>
      <c r="D3816" s="2">
        <v>0.84</v>
      </c>
      <c r="E3816">
        <v>21</v>
      </c>
      <c r="F3816" s="2">
        <v>1</v>
      </c>
      <c r="G3816" s="1">
        <v>1</v>
      </c>
      <c r="H3816" s="1">
        <v>0</v>
      </c>
      <c r="I3816" s="2">
        <v>0</v>
      </c>
      <c r="J3816">
        <v>0</v>
      </c>
      <c r="K3816" s="1">
        <v>0</v>
      </c>
    </row>
    <row r="3817" spans="1:11" ht="15.5" x14ac:dyDescent="0.35">
      <c r="A3817" t="s">
        <v>3831</v>
      </c>
      <c r="B3817" t="s">
        <v>16</v>
      </c>
      <c r="C3817">
        <v>25</v>
      </c>
      <c r="D3817" s="2">
        <v>0.32</v>
      </c>
      <c r="E3817">
        <v>8</v>
      </c>
      <c r="F3817" s="2">
        <v>0.68</v>
      </c>
      <c r="G3817" s="1">
        <v>1.36</v>
      </c>
      <c r="H3817" s="1">
        <v>11.88</v>
      </c>
      <c r="I3817" s="2">
        <v>0</v>
      </c>
      <c r="J3817">
        <v>0</v>
      </c>
      <c r="K3817" s="1">
        <v>0</v>
      </c>
    </row>
    <row r="3818" spans="1:11" ht="15.5" x14ac:dyDescent="0.35">
      <c r="A3818" t="s">
        <v>3832</v>
      </c>
      <c r="B3818" t="s">
        <v>16</v>
      </c>
      <c r="C3818">
        <v>25</v>
      </c>
      <c r="D3818" s="2">
        <v>1</v>
      </c>
      <c r="E3818">
        <v>25</v>
      </c>
      <c r="F3818" s="2">
        <v>0.84</v>
      </c>
      <c r="G3818" s="1">
        <v>1.2</v>
      </c>
      <c r="H3818" s="1">
        <v>32.04</v>
      </c>
      <c r="I3818" s="2">
        <v>0</v>
      </c>
      <c r="J3818">
        <v>0</v>
      </c>
      <c r="K3818" s="1">
        <v>0</v>
      </c>
    </row>
    <row r="3819" spans="1:11" ht="15.5" x14ac:dyDescent="0.35">
      <c r="A3819" t="s">
        <v>3833</v>
      </c>
      <c r="B3819" t="s">
        <v>16</v>
      </c>
      <c r="C3819">
        <v>25</v>
      </c>
      <c r="D3819" s="2">
        <v>0.84</v>
      </c>
      <c r="E3819">
        <v>21</v>
      </c>
      <c r="F3819" s="2">
        <v>0.84</v>
      </c>
      <c r="G3819" s="1">
        <v>1.68</v>
      </c>
      <c r="H3819" s="1">
        <v>80.319999999999993</v>
      </c>
      <c r="I3819" s="2">
        <v>0</v>
      </c>
      <c r="J3819">
        <v>0</v>
      </c>
      <c r="K3819" s="1">
        <v>0</v>
      </c>
    </row>
    <row r="3820" spans="1:11" ht="15.5" x14ac:dyDescent="0.35">
      <c r="A3820" t="s">
        <v>3834</v>
      </c>
      <c r="B3820" t="s">
        <v>16</v>
      </c>
      <c r="C3820">
        <v>25</v>
      </c>
      <c r="D3820" s="2">
        <v>0.52</v>
      </c>
      <c r="E3820">
        <v>13</v>
      </c>
      <c r="F3820" s="2">
        <v>0.84</v>
      </c>
      <c r="G3820" s="1">
        <v>1.36</v>
      </c>
      <c r="H3820" s="1">
        <v>6.6</v>
      </c>
      <c r="I3820" s="2">
        <v>0</v>
      </c>
      <c r="J3820">
        <v>0</v>
      </c>
      <c r="K3820" s="1">
        <v>0</v>
      </c>
    </row>
    <row r="3821" spans="1:11" ht="15.5" x14ac:dyDescent="0.35">
      <c r="A3821" t="s">
        <v>3835</v>
      </c>
      <c r="B3821" t="s">
        <v>16</v>
      </c>
      <c r="C3821">
        <v>25</v>
      </c>
      <c r="D3821" s="2">
        <v>1</v>
      </c>
      <c r="E3821">
        <v>25</v>
      </c>
      <c r="F3821" s="2">
        <v>0.68</v>
      </c>
      <c r="G3821" s="1">
        <v>1.52</v>
      </c>
      <c r="H3821" s="1">
        <v>19.48</v>
      </c>
      <c r="I3821" s="2">
        <v>0</v>
      </c>
      <c r="J3821">
        <v>0</v>
      </c>
      <c r="K3821" s="1">
        <v>0</v>
      </c>
    </row>
    <row r="3822" spans="1:11" ht="15.5" x14ac:dyDescent="0.35">
      <c r="A3822" t="s">
        <v>3836</v>
      </c>
      <c r="B3822" t="s">
        <v>16</v>
      </c>
      <c r="C3822">
        <v>25</v>
      </c>
      <c r="D3822" s="2">
        <v>0.84</v>
      </c>
      <c r="E3822">
        <v>21</v>
      </c>
      <c r="F3822" s="2">
        <v>0.84</v>
      </c>
      <c r="G3822" s="1">
        <v>7.28</v>
      </c>
      <c r="H3822" s="1">
        <v>375.16</v>
      </c>
      <c r="I3822" s="2">
        <v>0</v>
      </c>
      <c r="J3822">
        <v>0</v>
      </c>
      <c r="K3822" s="1">
        <v>0</v>
      </c>
    </row>
    <row r="3823" spans="1:11" ht="15.5" x14ac:dyDescent="0.35">
      <c r="A3823" t="s">
        <v>3837</v>
      </c>
      <c r="B3823" t="s">
        <v>16</v>
      </c>
      <c r="C3823">
        <v>25</v>
      </c>
      <c r="D3823" s="2">
        <v>0.52</v>
      </c>
      <c r="E3823">
        <v>13</v>
      </c>
      <c r="F3823" s="2">
        <v>1</v>
      </c>
      <c r="G3823" s="1">
        <v>1</v>
      </c>
      <c r="H3823" s="1">
        <v>0</v>
      </c>
      <c r="I3823" s="2">
        <v>0</v>
      </c>
      <c r="J3823">
        <v>0</v>
      </c>
      <c r="K3823" s="1">
        <v>0</v>
      </c>
    </row>
    <row r="3824" spans="1:11" ht="15.5" x14ac:dyDescent="0.35">
      <c r="A3824" t="s">
        <v>3838</v>
      </c>
      <c r="B3824" t="s">
        <v>16</v>
      </c>
      <c r="C3824">
        <v>25</v>
      </c>
      <c r="D3824" s="2">
        <v>1</v>
      </c>
      <c r="E3824">
        <v>25</v>
      </c>
      <c r="F3824" s="2">
        <v>0.68</v>
      </c>
      <c r="G3824" s="1">
        <v>1.36</v>
      </c>
      <c r="H3824" s="1">
        <v>15.76</v>
      </c>
      <c r="I3824" s="2">
        <v>0</v>
      </c>
      <c r="J3824">
        <v>0</v>
      </c>
      <c r="K3824" s="1">
        <v>0</v>
      </c>
    </row>
    <row r="3825" spans="1:11" ht="15.5" x14ac:dyDescent="0.35">
      <c r="A3825" t="s">
        <v>3839</v>
      </c>
      <c r="B3825" t="s">
        <v>16</v>
      </c>
      <c r="C3825">
        <v>25</v>
      </c>
      <c r="D3825" s="2">
        <v>0.84</v>
      </c>
      <c r="E3825">
        <v>21</v>
      </c>
      <c r="F3825" s="2">
        <v>0.84</v>
      </c>
      <c r="G3825" s="1">
        <v>1.52</v>
      </c>
      <c r="H3825" s="1">
        <v>190.12</v>
      </c>
      <c r="I3825" s="2">
        <v>0</v>
      </c>
      <c r="J3825">
        <v>0</v>
      </c>
      <c r="K3825" s="1">
        <v>0</v>
      </c>
    </row>
    <row r="3826" spans="1:11" ht="15.5" x14ac:dyDescent="0.35">
      <c r="A3826" t="s">
        <v>3840</v>
      </c>
      <c r="B3826" t="s">
        <v>16</v>
      </c>
      <c r="C3826">
        <v>25</v>
      </c>
      <c r="D3826" s="2">
        <v>0.84</v>
      </c>
      <c r="E3826">
        <v>21</v>
      </c>
      <c r="F3826" s="2">
        <v>0.52</v>
      </c>
      <c r="G3826" s="1">
        <v>2.36</v>
      </c>
      <c r="H3826" s="1">
        <v>270.95999999999998</v>
      </c>
      <c r="I3826" s="2">
        <v>0</v>
      </c>
      <c r="J3826">
        <v>0</v>
      </c>
      <c r="K3826" s="1">
        <v>0</v>
      </c>
    </row>
    <row r="3827" spans="1:11" ht="15.5" x14ac:dyDescent="0.35">
      <c r="A3827" t="s">
        <v>3841</v>
      </c>
      <c r="B3827" t="s">
        <v>16</v>
      </c>
      <c r="C3827">
        <v>25</v>
      </c>
      <c r="D3827" s="2">
        <v>1</v>
      </c>
      <c r="E3827">
        <v>25</v>
      </c>
      <c r="F3827" s="2">
        <v>0.84</v>
      </c>
      <c r="G3827" s="1">
        <v>1.2</v>
      </c>
      <c r="H3827" s="1">
        <v>34.24</v>
      </c>
      <c r="I3827" s="2">
        <v>0</v>
      </c>
      <c r="J3827">
        <v>0</v>
      </c>
      <c r="K3827" s="1">
        <v>0</v>
      </c>
    </row>
    <row r="3828" spans="1:11" ht="15.5" x14ac:dyDescent="0.35">
      <c r="A3828" t="s">
        <v>3842</v>
      </c>
      <c r="B3828" t="s">
        <v>16</v>
      </c>
      <c r="C3828">
        <v>25</v>
      </c>
      <c r="D3828" s="2">
        <v>1</v>
      </c>
      <c r="E3828">
        <v>25</v>
      </c>
      <c r="F3828" s="2">
        <v>0.84</v>
      </c>
      <c r="G3828" s="1">
        <v>1.2</v>
      </c>
      <c r="H3828" s="1">
        <v>4.24</v>
      </c>
      <c r="I3828" s="2">
        <v>0</v>
      </c>
      <c r="J3828">
        <v>0</v>
      </c>
      <c r="K3828" s="1">
        <v>0</v>
      </c>
    </row>
    <row r="3829" spans="1:11" ht="15.5" x14ac:dyDescent="0.35">
      <c r="A3829" t="s">
        <v>3843</v>
      </c>
      <c r="B3829" t="s">
        <v>16</v>
      </c>
      <c r="C3829">
        <v>25</v>
      </c>
      <c r="D3829" s="2">
        <v>0.84</v>
      </c>
      <c r="E3829">
        <v>21</v>
      </c>
      <c r="F3829" s="2">
        <v>0.68</v>
      </c>
      <c r="G3829" s="1">
        <v>3.2</v>
      </c>
      <c r="H3829" s="1">
        <v>37.119999999999997</v>
      </c>
      <c r="I3829" s="2">
        <v>0</v>
      </c>
      <c r="J3829">
        <v>0</v>
      </c>
      <c r="K3829" s="1">
        <v>0</v>
      </c>
    </row>
    <row r="3830" spans="1:11" ht="15.5" x14ac:dyDescent="0.35">
      <c r="A3830" t="s">
        <v>3844</v>
      </c>
      <c r="B3830" t="s">
        <v>16</v>
      </c>
      <c r="C3830">
        <v>25</v>
      </c>
      <c r="D3830" s="2">
        <v>0.84</v>
      </c>
      <c r="E3830">
        <v>21</v>
      </c>
      <c r="F3830" s="2">
        <v>1</v>
      </c>
      <c r="G3830" s="1">
        <v>1</v>
      </c>
      <c r="H3830" s="1">
        <v>0</v>
      </c>
      <c r="I3830" s="2">
        <v>0</v>
      </c>
      <c r="J3830">
        <v>0</v>
      </c>
      <c r="K3830" s="1">
        <v>0</v>
      </c>
    </row>
    <row r="3831" spans="1:11" ht="15.5" x14ac:dyDescent="0.35">
      <c r="A3831" t="s">
        <v>3845</v>
      </c>
      <c r="B3831" t="s">
        <v>16</v>
      </c>
      <c r="C3831">
        <v>25</v>
      </c>
      <c r="D3831" s="2">
        <v>0.84</v>
      </c>
      <c r="E3831">
        <v>21</v>
      </c>
      <c r="F3831" s="2">
        <v>0.68</v>
      </c>
      <c r="G3831" s="1">
        <v>1.36</v>
      </c>
      <c r="H3831" s="1">
        <v>11.36</v>
      </c>
      <c r="I3831" s="2">
        <v>0</v>
      </c>
      <c r="J3831">
        <v>0</v>
      </c>
      <c r="K3831" s="1">
        <v>0</v>
      </c>
    </row>
    <row r="3832" spans="1:11" ht="15.5" x14ac:dyDescent="0.35">
      <c r="A3832" t="s">
        <v>3846</v>
      </c>
      <c r="B3832" t="s">
        <v>16</v>
      </c>
      <c r="C3832">
        <v>25</v>
      </c>
      <c r="D3832" s="2">
        <v>0.84</v>
      </c>
      <c r="E3832">
        <v>21</v>
      </c>
      <c r="F3832" s="2">
        <v>0.32</v>
      </c>
      <c r="G3832" s="1">
        <v>1.88</v>
      </c>
      <c r="H3832" s="1">
        <v>20</v>
      </c>
      <c r="I3832" s="2">
        <v>0</v>
      </c>
      <c r="J3832">
        <v>0</v>
      </c>
      <c r="K3832" s="1">
        <v>0</v>
      </c>
    </row>
    <row r="3833" spans="1:11" ht="15.5" x14ac:dyDescent="0.35">
      <c r="A3833" t="s">
        <v>3847</v>
      </c>
      <c r="B3833" t="s">
        <v>16</v>
      </c>
      <c r="C3833">
        <v>25</v>
      </c>
      <c r="D3833" s="2">
        <v>1</v>
      </c>
      <c r="E3833">
        <v>25</v>
      </c>
      <c r="F3833" s="2">
        <v>0.84</v>
      </c>
      <c r="G3833" s="1">
        <v>1.36</v>
      </c>
      <c r="H3833" s="1">
        <v>10</v>
      </c>
      <c r="I3833" s="2">
        <v>0</v>
      </c>
      <c r="J3833">
        <v>0</v>
      </c>
      <c r="K3833" s="1">
        <v>0</v>
      </c>
    </row>
    <row r="3834" spans="1:11" ht="15.5" x14ac:dyDescent="0.35">
      <c r="A3834" t="s">
        <v>3848</v>
      </c>
      <c r="B3834" t="s">
        <v>16</v>
      </c>
      <c r="C3834">
        <v>25</v>
      </c>
      <c r="D3834" s="2">
        <v>1</v>
      </c>
      <c r="E3834">
        <v>25</v>
      </c>
      <c r="F3834" s="2">
        <v>0.84</v>
      </c>
      <c r="G3834" s="1">
        <v>1.2</v>
      </c>
      <c r="H3834" s="1">
        <v>2.04</v>
      </c>
      <c r="I3834" s="2">
        <v>0</v>
      </c>
      <c r="J3834">
        <v>0</v>
      </c>
      <c r="K3834" s="1">
        <v>0</v>
      </c>
    </row>
    <row r="3835" spans="1:11" ht="15.5" x14ac:dyDescent="0.35">
      <c r="A3835" t="s">
        <v>3849</v>
      </c>
      <c r="B3835" t="s">
        <v>16</v>
      </c>
      <c r="C3835">
        <v>25</v>
      </c>
      <c r="D3835" s="2">
        <v>0.84</v>
      </c>
      <c r="E3835">
        <v>21</v>
      </c>
      <c r="F3835" s="2">
        <v>1</v>
      </c>
      <c r="G3835" s="1">
        <v>1</v>
      </c>
      <c r="H3835" s="1">
        <v>0</v>
      </c>
      <c r="I3835" s="2">
        <v>0</v>
      </c>
      <c r="J3835">
        <v>0</v>
      </c>
      <c r="K3835" s="1">
        <v>0</v>
      </c>
    </row>
    <row r="3836" spans="1:11" ht="15.5" x14ac:dyDescent="0.35">
      <c r="A3836" t="s">
        <v>3850</v>
      </c>
      <c r="B3836" t="s">
        <v>16</v>
      </c>
      <c r="C3836">
        <v>25</v>
      </c>
      <c r="D3836" s="2">
        <v>0.84</v>
      </c>
      <c r="E3836">
        <v>21</v>
      </c>
      <c r="F3836" s="2">
        <v>0.68</v>
      </c>
      <c r="G3836" s="1">
        <v>1.36</v>
      </c>
      <c r="H3836" s="1">
        <v>18.96</v>
      </c>
      <c r="I3836" s="2">
        <v>0</v>
      </c>
      <c r="J3836">
        <v>0</v>
      </c>
      <c r="K3836" s="1">
        <v>0</v>
      </c>
    </row>
    <row r="3837" spans="1:11" ht="15.5" x14ac:dyDescent="0.35">
      <c r="A3837" t="s">
        <v>3851</v>
      </c>
      <c r="B3837" t="s">
        <v>16</v>
      </c>
      <c r="C3837">
        <v>25</v>
      </c>
      <c r="D3837" s="2">
        <v>0.84</v>
      </c>
      <c r="E3837">
        <v>21</v>
      </c>
      <c r="F3837" s="2">
        <v>0.84</v>
      </c>
      <c r="G3837" s="1">
        <v>1.36</v>
      </c>
      <c r="H3837" s="1">
        <v>7.12</v>
      </c>
      <c r="I3837" s="2">
        <v>0</v>
      </c>
      <c r="J3837">
        <v>0</v>
      </c>
      <c r="K3837" s="1">
        <v>0</v>
      </c>
    </row>
    <row r="3838" spans="1:11" ht="15.5" x14ac:dyDescent="0.35">
      <c r="A3838" t="s">
        <v>3852</v>
      </c>
      <c r="B3838" t="s">
        <v>16</v>
      </c>
      <c r="C3838">
        <v>25</v>
      </c>
      <c r="D3838" s="2">
        <v>0.68</v>
      </c>
      <c r="E3838">
        <v>17</v>
      </c>
      <c r="F3838" s="2">
        <v>0.84</v>
      </c>
      <c r="G3838" s="1">
        <v>1.2</v>
      </c>
      <c r="H3838" s="1">
        <v>262.32</v>
      </c>
      <c r="I3838" s="2">
        <v>0</v>
      </c>
      <c r="J3838">
        <v>0</v>
      </c>
      <c r="K3838" s="1">
        <v>0</v>
      </c>
    </row>
    <row r="3839" spans="1:11" ht="15.5" x14ac:dyDescent="0.35">
      <c r="A3839" t="s">
        <v>3853</v>
      </c>
      <c r="B3839" t="s">
        <v>16</v>
      </c>
      <c r="C3839">
        <v>25</v>
      </c>
      <c r="D3839" s="2">
        <v>1</v>
      </c>
      <c r="E3839">
        <v>25</v>
      </c>
      <c r="F3839" s="2">
        <v>0.68</v>
      </c>
      <c r="G3839" s="1">
        <v>1.52</v>
      </c>
      <c r="H3839" s="1">
        <v>22.52</v>
      </c>
      <c r="I3839" s="2">
        <v>0</v>
      </c>
      <c r="J3839">
        <v>0</v>
      </c>
      <c r="K3839" s="1">
        <v>0</v>
      </c>
    </row>
    <row r="3840" spans="1:11" ht="15.5" x14ac:dyDescent="0.35">
      <c r="A3840" t="s">
        <v>3854</v>
      </c>
      <c r="B3840" t="s">
        <v>16</v>
      </c>
      <c r="C3840">
        <v>25</v>
      </c>
      <c r="D3840" s="2">
        <v>0.84</v>
      </c>
      <c r="E3840">
        <v>21</v>
      </c>
      <c r="F3840" s="2">
        <v>0.84</v>
      </c>
      <c r="G3840" s="1">
        <v>1.52</v>
      </c>
      <c r="H3840" s="1">
        <v>45.4</v>
      </c>
      <c r="I3840" s="2">
        <v>0</v>
      </c>
      <c r="J3840">
        <v>0</v>
      </c>
      <c r="K3840" s="1">
        <v>0</v>
      </c>
    </row>
    <row r="3841" spans="1:11" ht="15.5" x14ac:dyDescent="0.35">
      <c r="A3841" t="s">
        <v>3855</v>
      </c>
      <c r="B3841" t="s">
        <v>16</v>
      </c>
      <c r="C3841">
        <v>25</v>
      </c>
      <c r="D3841" s="2">
        <v>0.68</v>
      </c>
      <c r="E3841">
        <v>17</v>
      </c>
      <c r="F3841" s="2">
        <v>0.84</v>
      </c>
      <c r="G3841" s="1">
        <v>1.2</v>
      </c>
      <c r="H3841" s="1">
        <v>4.08</v>
      </c>
      <c r="I3841" s="2">
        <v>0</v>
      </c>
      <c r="J3841">
        <v>0</v>
      </c>
      <c r="K3841" s="1">
        <v>0</v>
      </c>
    </row>
    <row r="3842" spans="1:11" ht="15.5" x14ac:dyDescent="0.35">
      <c r="A3842" t="s">
        <v>3856</v>
      </c>
      <c r="B3842" t="s">
        <v>16</v>
      </c>
      <c r="C3842">
        <v>25</v>
      </c>
      <c r="D3842" s="2">
        <v>0.68</v>
      </c>
      <c r="E3842">
        <v>17</v>
      </c>
      <c r="F3842" s="2">
        <v>0.32</v>
      </c>
      <c r="G3842" s="1">
        <v>3.04</v>
      </c>
      <c r="H3842" s="1">
        <v>182.68</v>
      </c>
      <c r="I3842" s="2">
        <v>0</v>
      </c>
      <c r="J3842">
        <v>0</v>
      </c>
      <c r="K3842" s="1">
        <v>0</v>
      </c>
    </row>
    <row r="3843" spans="1:11" ht="15.5" x14ac:dyDescent="0.35">
      <c r="A3843" t="s">
        <v>3857</v>
      </c>
      <c r="B3843" t="s">
        <v>16</v>
      </c>
      <c r="C3843">
        <v>25</v>
      </c>
      <c r="D3843" s="2">
        <v>1</v>
      </c>
      <c r="E3843">
        <v>25</v>
      </c>
      <c r="F3843" s="2">
        <v>0.68</v>
      </c>
      <c r="G3843" s="1">
        <v>1.52</v>
      </c>
      <c r="H3843" s="1">
        <v>16.079999999999998</v>
      </c>
      <c r="I3843" s="2">
        <v>0</v>
      </c>
      <c r="J3843">
        <v>0</v>
      </c>
      <c r="K3843" s="1">
        <v>0</v>
      </c>
    </row>
    <row r="3844" spans="1:11" ht="15.5" x14ac:dyDescent="0.35">
      <c r="A3844" t="s">
        <v>3858</v>
      </c>
      <c r="B3844" t="s">
        <v>16</v>
      </c>
      <c r="C3844">
        <v>25</v>
      </c>
      <c r="D3844" s="2">
        <v>1</v>
      </c>
      <c r="E3844">
        <v>25</v>
      </c>
      <c r="F3844" s="2">
        <v>0.52</v>
      </c>
      <c r="G3844" s="1">
        <v>1.52</v>
      </c>
      <c r="H3844" s="1">
        <v>277.72000000000003</v>
      </c>
      <c r="I3844" s="2">
        <v>0</v>
      </c>
      <c r="J3844">
        <v>0</v>
      </c>
      <c r="K3844" s="1">
        <v>0</v>
      </c>
    </row>
    <row r="3845" spans="1:11" ht="15.5" x14ac:dyDescent="0.35">
      <c r="A3845" t="s">
        <v>3859</v>
      </c>
      <c r="B3845" t="s">
        <v>16</v>
      </c>
      <c r="C3845">
        <v>25</v>
      </c>
      <c r="D3845" s="2">
        <v>1</v>
      </c>
      <c r="E3845">
        <v>25</v>
      </c>
      <c r="F3845" s="2">
        <v>0.68</v>
      </c>
      <c r="G3845" s="1">
        <v>1.52</v>
      </c>
      <c r="H3845" s="1">
        <v>18.48</v>
      </c>
      <c r="I3845" s="2">
        <v>0</v>
      </c>
      <c r="J3845">
        <v>0</v>
      </c>
      <c r="K3845" s="1">
        <v>0</v>
      </c>
    </row>
    <row r="3846" spans="1:11" ht="15.5" x14ac:dyDescent="0.35">
      <c r="A3846" t="s">
        <v>3860</v>
      </c>
      <c r="B3846" t="s">
        <v>16</v>
      </c>
      <c r="C3846">
        <v>25</v>
      </c>
      <c r="D3846" s="2">
        <v>0.84</v>
      </c>
      <c r="E3846">
        <v>21</v>
      </c>
      <c r="F3846" s="2">
        <v>0.84</v>
      </c>
      <c r="G3846" s="1">
        <v>1.2</v>
      </c>
      <c r="H3846" s="1">
        <v>2.36</v>
      </c>
      <c r="I3846" s="2">
        <v>0</v>
      </c>
      <c r="J3846">
        <v>0</v>
      </c>
      <c r="K3846" s="1">
        <v>0</v>
      </c>
    </row>
    <row r="3847" spans="1:11" ht="15.5" x14ac:dyDescent="0.35">
      <c r="A3847" t="s">
        <v>3861</v>
      </c>
      <c r="B3847" t="s">
        <v>16</v>
      </c>
      <c r="C3847">
        <v>25</v>
      </c>
      <c r="D3847" s="2">
        <v>1</v>
      </c>
      <c r="E3847">
        <v>25</v>
      </c>
      <c r="F3847" s="2">
        <v>0.52</v>
      </c>
      <c r="G3847" s="1">
        <v>1.68</v>
      </c>
      <c r="H3847" s="1">
        <v>25.24</v>
      </c>
      <c r="I3847" s="2">
        <v>0</v>
      </c>
      <c r="J3847">
        <v>0</v>
      </c>
      <c r="K3847" s="1">
        <v>0</v>
      </c>
    </row>
    <row r="3848" spans="1:11" ht="15.5" x14ac:dyDescent="0.35">
      <c r="A3848" t="s">
        <v>3862</v>
      </c>
      <c r="B3848" t="s">
        <v>16</v>
      </c>
      <c r="C3848">
        <v>25</v>
      </c>
      <c r="D3848" s="2">
        <v>0.84</v>
      </c>
      <c r="E3848">
        <v>21</v>
      </c>
      <c r="F3848" s="2">
        <v>0.84</v>
      </c>
      <c r="G3848" s="1">
        <v>1.2</v>
      </c>
      <c r="H3848" s="1">
        <v>4.4000000000000004</v>
      </c>
      <c r="I3848" s="2">
        <v>0</v>
      </c>
      <c r="J3848">
        <v>0</v>
      </c>
      <c r="K3848" s="1">
        <v>0</v>
      </c>
    </row>
    <row r="3849" spans="1:11" ht="15.5" x14ac:dyDescent="0.35">
      <c r="A3849" t="s">
        <v>3863</v>
      </c>
      <c r="B3849" t="s">
        <v>16</v>
      </c>
      <c r="C3849">
        <v>25</v>
      </c>
      <c r="D3849" s="2">
        <v>1</v>
      </c>
      <c r="E3849">
        <v>25</v>
      </c>
      <c r="F3849" s="2">
        <v>0.84</v>
      </c>
      <c r="G3849" s="1">
        <v>2.04</v>
      </c>
      <c r="H3849" s="1">
        <v>10</v>
      </c>
      <c r="I3849" s="2">
        <v>0</v>
      </c>
      <c r="J3849">
        <v>0</v>
      </c>
      <c r="K3849" s="1">
        <v>0</v>
      </c>
    </row>
    <row r="3850" spans="1:11" ht="15.5" x14ac:dyDescent="0.35">
      <c r="A3850" t="s">
        <v>3864</v>
      </c>
      <c r="B3850" t="s">
        <v>16</v>
      </c>
      <c r="C3850">
        <v>25</v>
      </c>
      <c r="D3850" s="2">
        <v>1</v>
      </c>
      <c r="E3850">
        <v>25</v>
      </c>
      <c r="F3850" s="2">
        <v>1</v>
      </c>
      <c r="G3850" s="1">
        <v>1</v>
      </c>
      <c r="H3850" s="1">
        <v>0</v>
      </c>
      <c r="I3850" s="2">
        <v>0</v>
      </c>
      <c r="J3850">
        <v>0</v>
      </c>
      <c r="K3850" s="1">
        <v>0</v>
      </c>
    </row>
    <row r="3851" spans="1:11" ht="15.5" x14ac:dyDescent="0.35">
      <c r="A3851" t="s">
        <v>3865</v>
      </c>
      <c r="B3851" t="s">
        <v>16</v>
      </c>
      <c r="C3851">
        <v>25</v>
      </c>
      <c r="D3851" s="2">
        <v>1</v>
      </c>
      <c r="E3851">
        <v>25</v>
      </c>
      <c r="F3851" s="2">
        <v>0.68</v>
      </c>
      <c r="G3851" s="1">
        <v>9.64</v>
      </c>
      <c r="H3851" s="1">
        <v>32.880000000000003</v>
      </c>
      <c r="I3851" s="2">
        <v>0</v>
      </c>
      <c r="J3851">
        <v>0</v>
      </c>
      <c r="K3851" s="1">
        <v>0</v>
      </c>
    </row>
    <row r="3852" spans="1:11" ht="15.5" x14ac:dyDescent="0.35">
      <c r="A3852" t="s">
        <v>3866</v>
      </c>
      <c r="B3852" t="s">
        <v>16</v>
      </c>
      <c r="C3852">
        <v>25</v>
      </c>
      <c r="D3852" s="2">
        <v>1</v>
      </c>
      <c r="E3852">
        <v>25</v>
      </c>
      <c r="F3852" s="2">
        <v>0.68</v>
      </c>
      <c r="G3852" s="1">
        <v>1.52</v>
      </c>
      <c r="H3852" s="1">
        <v>63.56</v>
      </c>
      <c r="I3852" s="2">
        <v>0</v>
      </c>
      <c r="J3852">
        <v>0</v>
      </c>
      <c r="K3852" s="1">
        <v>0</v>
      </c>
    </row>
    <row r="3853" spans="1:11" ht="15.5" x14ac:dyDescent="0.35">
      <c r="A3853" t="s">
        <v>3867</v>
      </c>
      <c r="B3853" t="s">
        <v>16</v>
      </c>
      <c r="C3853">
        <v>25</v>
      </c>
      <c r="D3853" s="2">
        <v>0.52</v>
      </c>
      <c r="E3853">
        <v>13</v>
      </c>
      <c r="F3853" s="2">
        <v>0.52</v>
      </c>
      <c r="G3853" s="1">
        <v>29.84</v>
      </c>
      <c r="H3853" s="1">
        <v>60.84</v>
      </c>
      <c r="I3853" s="2">
        <v>0</v>
      </c>
      <c r="J3853">
        <v>0</v>
      </c>
      <c r="K3853" s="1">
        <v>0</v>
      </c>
    </row>
    <row r="3854" spans="1:11" ht="15.5" x14ac:dyDescent="0.35">
      <c r="A3854" t="s">
        <v>3868</v>
      </c>
      <c r="B3854" t="s">
        <v>16</v>
      </c>
      <c r="C3854">
        <v>25</v>
      </c>
      <c r="D3854" s="2">
        <v>1</v>
      </c>
      <c r="E3854">
        <v>25</v>
      </c>
      <c r="F3854" s="2">
        <v>0.84</v>
      </c>
      <c r="G3854" s="1">
        <v>1.2</v>
      </c>
      <c r="H3854" s="1">
        <v>9.16</v>
      </c>
      <c r="I3854" s="2">
        <v>0</v>
      </c>
      <c r="J3854">
        <v>0</v>
      </c>
      <c r="K3854" s="1">
        <v>0</v>
      </c>
    </row>
    <row r="3855" spans="1:11" ht="15.5" x14ac:dyDescent="0.35">
      <c r="A3855" t="s">
        <v>3869</v>
      </c>
      <c r="B3855" t="s">
        <v>16</v>
      </c>
      <c r="C3855">
        <v>25</v>
      </c>
      <c r="D3855" s="2">
        <v>0.52</v>
      </c>
      <c r="E3855">
        <v>13</v>
      </c>
      <c r="F3855" s="2">
        <v>0.84</v>
      </c>
      <c r="G3855" s="1">
        <v>1.36</v>
      </c>
      <c r="H3855" s="1">
        <v>30.32</v>
      </c>
      <c r="I3855" s="2">
        <v>0</v>
      </c>
      <c r="J3855">
        <v>0</v>
      </c>
      <c r="K3855" s="1">
        <v>0</v>
      </c>
    </row>
    <row r="3856" spans="1:11" ht="15.5" x14ac:dyDescent="0.35">
      <c r="A3856" t="s">
        <v>3870</v>
      </c>
      <c r="B3856" t="s">
        <v>16</v>
      </c>
      <c r="C3856">
        <v>25</v>
      </c>
      <c r="D3856" s="2">
        <v>1</v>
      </c>
      <c r="E3856">
        <v>25</v>
      </c>
      <c r="F3856" s="2">
        <v>1</v>
      </c>
      <c r="G3856" s="1">
        <v>1</v>
      </c>
      <c r="H3856" s="1">
        <v>0</v>
      </c>
      <c r="I3856" s="2">
        <v>0</v>
      </c>
      <c r="J3856">
        <v>0</v>
      </c>
      <c r="K3856" s="1">
        <v>0</v>
      </c>
    </row>
    <row r="3857" spans="1:11" ht="15.5" x14ac:dyDescent="0.35">
      <c r="A3857" t="s">
        <v>3871</v>
      </c>
      <c r="B3857" t="s">
        <v>16</v>
      </c>
      <c r="C3857">
        <v>25</v>
      </c>
      <c r="D3857" s="2">
        <v>1</v>
      </c>
      <c r="E3857">
        <v>25</v>
      </c>
      <c r="F3857" s="2">
        <v>0.52</v>
      </c>
      <c r="G3857" s="1">
        <v>1.52</v>
      </c>
      <c r="H3857" s="1">
        <v>14.24</v>
      </c>
      <c r="I3857" s="2">
        <v>0</v>
      </c>
      <c r="J3857">
        <v>0</v>
      </c>
      <c r="K3857" s="1">
        <v>0</v>
      </c>
    </row>
    <row r="3858" spans="1:11" ht="15.5" x14ac:dyDescent="0.35">
      <c r="A3858" t="s">
        <v>3872</v>
      </c>
      <c r="B3858" t="s">
        <v>16</v>
      </c>
      <c r="C3858">
        <v>25</v>
      </c>
      <c r="D3858" s="2">
        <v>1</v>
      </c>
      <c r="E3858">
        <v>25</v>
      </c>
      <c r="F3858" s="2">
        <v>0.32</v>
      </c>
      <c r="G3858" s="1">
        <v>2.2000000000000002</v>
      </c>
      <c r="H3858" s="1">
        <v>78.44</v>
      </c>
      <c r="I3858" s="2">
        <v>0</v>
      </c>
      <c r="J3858">
        <v>0</v>
      </c>
      <c r="K3858" s="1">
        <v>0</v>
      </c>
    </row>
    <row r="3859" spans="1:11" ht="15.5" x14ac:dyDescent="0.35">
      <c r="A3859" t="s">
        <v>3873</v>
      </c>
      <c r="B3859" t="s">
        <v>16</v>
      </c>
      <c r="C3859">
        <v>25</v>
      </c>
      <c r="D3859" s="2">
        <v>1</v>
      </c>
      <c r="E3859">
        <v>25</v>
      </c>
      <c r="F3859" s="2">
        <v>0.84</v>
      </c>
      <c r="G3859" s="1">
        <v>1.2</v>
      </c>
      <c r="H3859" s="1">
        <v>216.2</v>
      </c>
      <c r="I3859" s="2">
        <v>0</v>
      </c>
      <c r="J3859">
        <v>0</v>
      </c>
      <c r="K3859" s="1">
        <v>0</v>
      </c>
    </row>
    <row r="3860" spans="1:11" ht="15.5" x14ac:dyDescent="0.35">
      <c r="A3860" t="s">
        <v>3874</v>
      </c>
      <c r="B3860" t="s">
        <v>16</v>
      </c>
      <c r="C3860">
        <v>25</v>
      </c>
      <c r="D3860" s="2">
        <v>0.68</v>
      </c>
      <c r="E3860">
        <v>17</v>
      </c>
      <c r="F3860" s="2">
        <v>0.84</v>
      </c>
      <c r="G3860" s="1">
        <v>1.36</v>
      </c>
      <c r="H3860" s="1">
        <v>59.8</v>
      </c>
      <c r="I3860" s="2">
        <v>0</v>
      </c>
      <c r="J3860">
        <v>0</v>
      </c>
      <c r="K3860" s="1">
        <v>0</v>
      </c>
    </row>
    <row r="3861" spans="1:11" ht="15.5" x14ac:dyDescent="0.35">
      <c r="A3861" t="s">
        <v>3875</v>
      </c>
      <c r="B3861" t="s">
        <v>16</v>
      </c>
      <c r="C3861">
        <v>25</v>
      </c>
      <c r="D3861" s="2">
        <v>0.68</v>
      </c>
      <c r="E3861">
        <v>17</v>
      </c>
      <c r="F3861" s="2">
        <v>0.32</v>
      </c>
      <c r="G3861" s="1">
        <v>21.52</v>
      </c>
      <c r="H3861" s="1">
        <v>261.48</v>
      </c>
      <c r="I3861" s="2">
        <v>0</v>
      </c>
      <c r="J3861">
        <v>0</v>
      </c>
      <c r="K3861" s="1">
        <v>0</v>
      </c>
    </row>
    <row r="3862" spans="1:11" ht="15.5" x14ac:dyDescent="0.35">
      <c r="A3862" t="s">
        <v>3876</v>
      </c>
      <c r="B3862" t="s">
        <v>16</v>
      </c>
      <c r="C3862">
        <v>25</v>
      </c>
      <c r="D3862" s="2">
        <v>1</v>
      </c>
      <c r="E3862">
        <v>25</v>
      </c>
      <c r="F3862" s="2">
        <v>0.68</v>
      </c>
      <c r="G3862" s="1">
        <v>1.68</v>
      </c>
      <c r="H3862" s="1">
        <v>44.56</v>
      </c>
      <c r="I3862" s="2">
        <v>0</v>
      </c>
      <c r="J3862">
        <v>0</v>
      </c>
      <c r="K3862" s="1">
        <v>0</v>
      </c>
    </row>
    <row r="3863" spans="1:11" ht="15.5" x14ac:dyDescent="0.35">
      <c r="A3863" t="s">
        <v>3877</v>
      </c>
      <c r="B3863" t="s">
        <v>16</v>
      </c>
      <c r="C3863">
        <v>25</v>
      </c>
      <c r="D3863" s="2">
        <v>1</v>
      </c>
      <c r="E3863">
        <v>25</v>
      </c>
      <c r="F3863" s="2">
        <v>0.68</v>
      </c>
      <c r="G3863" s="1">
        <v>1.68</v>
      </c>
      <c r="H3863" s="1">
        <v>54.04</v>
      </c>
      <c r="I3863" s="2">
        <v>0</v>
      </c>
      <c r="J3863">
        <v>0</v>
      </c>
      <c r="K3863" s="1">
        <v>0</v>
      </c>
    </row>
    <row r="3864" spans="1:11" ht="15.5" x14ac:dyDescent="0.35">
      <c r="A3864" t="s">
        <v>3878</v>
      </c>
      <c r="B3864" t="s">
        <v>16</v>
      </c>
      <c r="C3864">
        <v>25</v>
      </c>
      <c r="D3864" s="2">
        <v>1</v>
      </c>
      <c r="E3864">
        <v>25</v>
      </c>
      <c r="F3864" s="2">
        <v>1</v>
      </c>
      <c r="G3864" s="1">
        <v>1</v>
      </c>
      <c r="H3864" s="1">
        <v>0</v>
      </c>
      <c r="I3864" s="2">
        <v>0</v>
      </c>
      <c r="J3864">
        <v>0</v>
      </c>
      <c r="K3864" s="1">
        <v>0</v>
      </c>
    </row>
    <row r="3865" spans="1:11" ht="15.5" x14ac:dyDescent="0.35">
      <c r="A3865" t="s">
        <v>3879</v>
      </c>
      <c r="B3865" t="s">
        <v>16</v>
      </c>
      <c r="C3865">
        <v>25</v>
      </c>
      <c r="D3865" s="2">
        <v>1</v>
      </c>
      <c r="E3865">
        <v>25</v>
      </c>
      <c r="F3865" s="2">
        <v>0.68</v>
      </c>
      <c r="G3865" s="1">
        <v>1.68</v>
      </c>
      <c r="H3865" s="1">
        <v>142.52000000000001</v>
      </c>
      <c r="I3865" s="2">
        <v>0</v>
      </c>
      <c r="J3865">
        <v>0</v>
      </c>
      <c r="K3865" s="1">
        <v>0</v>
      </c>
    </row>
    <row r="3866" spans="1:11" ht="15.5" x14ac:dyDescent="0.35">
      <c r="A3866" t="s">
        <v>3880</v>
      </c>
      <c r="B3866" t="s">
        <v>16</v>
      </c>
      <c r="C3866">
        <v>25</v>
      </c>
      <c r="D3866" s="2">
        <v>0.84</v>
      </c>
      <c r="E3866">
        <v>21</v>
      </c>
      <c r="F3866" s="2">
        <v>0.84</v>
      </c>
      <c r="G3866" s="1">
        <v>1.68</v>
      </c>
      <c r="H3866" s="1">
        <v>183.36</v>
      </c>
      <c r="I3866" s="2">
        <v>0</v>
      </c>
      <c r="J3866">
        <v>0</v>
      </c>
      <c r="K3866" s="1">
        <v>0</v>
      </c>
    </row>
    <row r="3867" spans="1:11" ht="15.5" x14ac:dyDescent="0.35">
      <c r="A3867" t="s">
        <v>3881</v>
      </c>
      <c r="B3867" t="s">
        <v>16</v>
      </c>
      <c r="C3867">
        <v>25</v>
      </c>
      <c r="D3867" s="2">
        <v>1</v>
      </c>
      <c r="E3867">
        <v>25</v>
      </c>
      <c r="F3867" s="2">
        <v>0.84</v>
      </c>
      <c r="G3867" s="1">
        <v>1.2</v>
      </c>
      <c r="H3867" s="1">
        <v>14.92</v>
      </c>
      <c r="I3867" s="2">
        <v>0</v>
      </c>
      <c r="J3867">
        <v>0</v>
      </c>
      <c r="K3867" s="1">
        <v>0</v>
      </c>
    </row>
    <row r="3868" spans="1:11" ht="15.5" x14ac:dyDescent="0.35">
      <c r="A3868" t="s">
        <v>3882</v>
      </c>
      <c r="B3868" t="s">
        <v>16</v>
      </c>
      <c r="C3868">
        <v>25</v>
      </c>
      <c r="D3868" s="2">
        <v>1</v>
      </c>
      <c r="E3868">
        <v>25</v>
      </c>
      <c r="F3868" s="2">
        <v>0.84</v>
      </c>
      <c r="G3868" s="1">
        <v>1.2</v>
      </c>
      <c r="H3868" s="1">
        <v>10.16</v>
      </c>
      <c r="I3868" s="2">
        <v>0</v>
      </c>
      <c r="J3868">
        <v>0</v>
      </c>
      <c r="K3868" s="1">
        <v>0</v>
      </c>
    </row>
    <row r="3869" spans="1:11" ht="15.5" x14ac:dyDescent="0.35">
      <c r="A3869" t="s">
        <v>3883</v>
      </c>
      <c r="B3869" t="s">
        <v>16</v>
      </c>
      <c r="C3869">
        <v>25</v>
      </c>
      <c r="D3869" s="2">
        <v>1</v>
      </c>
      <c r="E3869">
        <v>25</v>
      </c>
      <c r="F3869" s="2">
        <v>1</v>
      </c>
      <c r="G3869" s="1">
        <v>1</v>
      </c>
      <c r="H3869" s="1">
        <v>0</v>
      </c>
      <c r="I3869" s="2">
        <v>0</v>
      </c>
      <c r="J3869">
        <v>0</v>
      </c>
      <c r="K3869" s="1">
        <v>0</v>
      </c>
    </row>
    <row r="3870" spans="1:11" ht="15.5" x14ac:dyDescent="0.35">
      <c r="A3870" t="s">
        <v>3884</v>
      </c>
      <c r="B3870" t="s">
        <v>16</v>
      </c>
      <c r="C3870">
        <v>25</v>
      </c>
      <c r="D3870" s="2">
        <v>1</v>
      </c>
      <c r="E3870">
        <v>25</v>
      </c>
      <c r="F3870" s="2">
        <v>0.84</v>
      </c>
      <c r="G3870" s="1">
        <v>1.2</v>
      </c>
      <c r="H3870" s="1">
        <v>3.56</v>
      </c>
      <c r="I3870" s="2">
        <v>0</v>
      </c>
      <c r="J3870">
        <v>0</v>
      </c>
      <c r="K3870" s="1">
        <v>0</v>
      </c>
    </row>
    <row r="3871" spans="1:11" ht="15.5" x14ac:dyDescent="0.35">
      <c r="A3871" t="s">
        <v>3885</v>
      </c>
      <c r="B3871" t="s">
        <v>16</v>
      </c>
      <c r="C3871">
        <v>25</v>
      </c>
      <c r="D3871" s="2">
        <v>0.68</v>
      </c>
      <c r="E3871">
        <v>17</v>
      </c>
      <c r="F3871" s="2">
        <v>0.84</v>
      </c>
      <c r="G3871" s="1">
        <v>1.36</v>
      </c>
      <c r="H3871" s="1">
        <v>4.08</v>
      </c>
      <c r="I3871" s="2">
        <v>0</v>
      </c>
      <c r="J3871">
        <v>0</v>
      </c>
      <c r="K3871" s="1">
        <v>0</v>
      </c>
    </row>
    <row r="3872" spans="1:11" ht="15.5" x14ac:dyDescent="0.35">
      <c r="A3872" t="s">
        <v>3886</v>
      </c>
      <c r="B3872" t="s">
        <v>16</v>
      </c>
      <c r="C3872">
        <v>25</v>
      </c>
      <c r="D3872" s="2">
        <v>0.84</v>
      </c>
      <c r="E3872">
        <v>21</v>
      </c>
      <c r="F3872" s="2">
        <v>0.84</v>
      </c>
      <c r="G3872" s="1">
        <v>1.2</v>
      </c>
      <c r="H3872" s="1">
        <v>7.96</v>
      </c>
      <c r="I3872" s="2">
        <v>0</v>
      </c>
      <c r="J3872">
        <v>0</v>
      </c>
      <c r="K3872" s="1">
        <v>0</v>
      </c>
    </row>
    <row r="3873" spans="1:11" ht="15.5" x14ac:dyDescent="0.35">
      <c r="A3873" t="s">
        <v>3887</v>
      </c>
      <c r="B3873" t="s">
        <v>16</v>
      </c>
      <c r="C3873">
        <v>25</v>
      </c>
      <c r="D3873" s="2">
        <v>0.84</v>
      </c>
      <c r="E3873">
        <v>21</v>
      </c>
      <c r="F3873" s="2">
        <v>0.32</v>
      </c>
      <c r="G3873" s="1">
        <v>2.04</v>
      </c>
      <c r="H3873" s="1">
        <v>18.48</v>
      </c>
      <c r="I3873" s="2">
        <v>0</v>
      </c>
      <c r="J3873">
        <v>0</v>
      </c>
      <c r="K3873" s="1">
        <v>0</v>
      </c>
    </row>
    <row r="3874" spans="1:11" ht="15.5" x14ac:dyDescent="0.35">
      <c r="A3874" t="s">
        <v>3888</v>
      </c>
      <c r="B3874" t="s">
        <v>16</v>
      </c>
      <c r="C3874">
        <v>25</v>
      </c>
      <c r="D3874" s="2">
        <v>1</v>
      </c>
      <c r="E3874">
        <v>25</v>
      </c>
      <c r="F3874" s="2">
        <v>0.84</v>
      </c>
      <c r="G3874" s="1">
        <v>1.2</v>
      </c>
      <c r="H3874" s="1">
        <v>2.36</v>
      </c>
      <c r="I3874" s="2">
        <v>0</v>
      </c>
      <c r="J3874">
        <v>0</v>
      </c>
      <c r="K3874" s="1">
        <v>0</v>
      </c>
    </row>
    <row r="3875" spans="1:11" ht="15.5" x14ac:dyDescent="0.35">
      <c r="A3875" t="s">
        <v>3889</v>
      </c>
      <c r="B3875" t="s">
        <v>16</v>
      </c>
      <c r="C3875">
        <v>25</v>
      </c>
      <c r="D3875" s="2">
        <v>0.52</v>
      </c>
      <c r="E3875">
        <v>13</v>
      </c>
      <c r="F3875" s="2">
        <v>1</v>
      </c>
      <c r="G3875" s="1">
        <v>1</v>
      </c>
      <c r="H3875" s="1">
        <v>0</v>
      </c>
      <c r="I3875" s="2">
        <v>0</v>
      </c>
      <c r="J3875">
        <v>0</v>
      </c>
      <c r="K3875" s="1">
        <v>0</v>
      </c>
    </row>
    <row r="3876" spans="1:11" ht="15.5" x14ac:dyDescent="0.35">
      <c r="A3876" t="s">
        <v>3890</v>
      </c>
      <c r="B3876" t="s">
        <v>16</v>
      </c>
      <c r="C3876">
        <v>25</v>
      </c>
      <c r="D3876" s="2">
        <v>1</v>
      </c>
      <c r="E3876">
        <v>25</v>
      </c>
      <c r="F3876" s="2">
        <v>1</v>
      </c>
      <c r="G3876" s="1">
        <v>1</v>
      </c>
      <c r="H3876" s="1">
        <v>0</v>
      </c>
      <c r="I3876" s="2">
        <v>0</v>
      </c>
      <c r="J3876">
        <v>0</v>
      </c>
      <c r="K3876" s="1">
        <v>0</v>
      </c>
    </row>
    <row r="3877" spans="1:11" ht="15.5" x14ac:dyDescent="0.35">
      <c r="A3877" t="s">
        <v>3891</v>
      </c>
      <c r="B3877" t="s">
        <v>16</v>
      </c>
      <c r="C3877">
        <v>25</v>
      </c>
      <c r="D3877" s="2">
        <v>1</v>
      </c>
      <c r="E3877">
        <v>25</v>
      </c>
      <c r="F3877" s="2">
        <v>1</v>
      </c>
      <c r="G3877" s="1">
        <v>1</v>
      </c>
      <c r="H3877" s="1">
        <v>0</v>
      </c>
      <c r="I3877" s="2">
        <v>0</v>
      </c>
      <c r="J3877">
        <v>0</v>
      </c>
      <c r="K3877" s="1">
        <v>0</v>
      </c>
    </row>
    <row r="3878" spans="1:11" ht="15.5" x14ac:dyDescent="0.35">
      <c r="A3878" t="s">
        <v>3892</v>
      </c>
      <c r="B3878" t="s">
        <v>16</v>
      </c>
      <c r="C3878">
        <v>25</v>
      </c>
      <c r="D3878" s="2">
        <v>0.84</v>
      </c>
      <c r="E3878">
        <v>21</v>
      </c>
      <c r="F3878" s="2">
        <v>0.52</v>
      </c>
      <c r="G3878" s="1">
        <v>4.4000000000000004</v>
      </c>
      <c r="H3878" s="1">
        <v>411.92</v>
      </c>
      <c r="I3878" s="2">
        <v>0</v>
      </c>
      <c r="J3878">
        <v>0</v>
      </c>
      <c r="K3878" s="1">
        <v>0</v>
      </c>
    </row>
    <row r="3879" spans="1:11" ht="15.5" x14ac:dyDescent="0.35">
      <c r="A3879" t="s">
        <v>3893</v>
      </c>
      <c r="B3879" t="s">
        <v>16</v>
      </c>
      <c r="C3879">
        <v>25</v>
      </c>
      <c r="D3879" s="2">
        <v>0.84</v>
      </c>
      <c r="E3879">
        <v>21</v>
      </c>
      <c r="F3879" s="2">
        <v>0.84</v>
      </c>
      <c r="G3879" s="1">
        <v>1.2</v>
      </c>
      <c r="H3879" s="1">
        <v>4.76</v>
      </c>
      <c r="I3879" s="2">
        <v>0</v>
      </c>
      <c r="J3879">
        <v>0</v>
      </c>
      <c r="K3879" s="1">
        <v>0</v>
      </c>
    </row>
    <row r="3880" spans="1:11" ht="15.5" x14ac:dyDescent="0.35">
      <c r="A3880" t="s">
        <v>3894</v>
      </c>
      <c r="B3880" t="s">
        <v>16</v>
      </c>
      <c r="C3880">
        <v>25</v>
      </c>
      <c r="D3880" s="2">
        <v>0.68</v>
      </c>
      <c r="E3880">
        <v>17</v>
      </c>
      <c r="F3880" s="2">
        <v>0.68</v>
      </c>
      <c r="G3880" s="1">
        <v>1.36</v>
      </c>
      <c r="H3880" s="1">
        <v>132.84</v>
      </c>
      <c r="I3880" s="2">
        <v>0</v>
      </c>
      <c r="J3880">
        <v>0</v>
      </c>
      <c r="K3880" s="1">
        <v>0</v>
      </c>
    </row>
    <row r="3881" spans="1:11" ht="15.5" x14ac:dyDescent="0.35">
      <c r="A3881" t="s">
        <v>3895</v>
      </c>
      <c r="B3881" t="s">
        <v>16</v>
      </c>
      <c r="C3881">
        <v>25</v>
      </c>
      <c r="D3881" s="2">
        <v>1</v>
      </c>
      <c r="E3881">
        <v>25</v>
      </c>
      <c r="F3881" s="2">
        <v>0.84</v>
      </c>
      <c r="G3881" s="1">
        <v>1.2</v>
      </c>
      <c r="H3881" s="1">
        <v>16.440000000000001</v>
      </c>
      <c r="I3881" s="2">
        <v>0</v>
      </c>
      <c r="J3881">
        <v>0</v>
      </c>
      <c r="K3881" s="1">
        <v>0</v>
      </c>
    </row>
    <row r="3882" spans="1:11" ht="15.5" x14ac:dyDescent="0.35">
      <c r="A3882" t="s">
        <v>3896</v>
      </c>
      <c r="B3882" t="s">
        <v>16</v>
      </c>
      <c r="C3882">
        <v>25</v>
      </c>
      <c r="D3882" s="2">
        <v>0.84</v>
      </c>
      <c r="E3882">
        <v>21</v>
      </c>
      <c r="F3882" s="2">
        <v>0.84</v>
      </c>
      <c r="G3882" s="1">
        <v>1.2</v>
      </c>
      <c r="H3882" s="1">
        <v>2.36</v>
      </c>
      <c r="I3882" s="2">
        <v>0</v>
      </c>
      <c r="J3882">
        <v>0</v>
      </c>
      <c r="K3882" s="1">
        <v>0</v>
      </c>
    </row>
    <row r="3883" spans="1:11" ht="15.5" x14ac:dyDescent="0.35">
      <c r="A3883" t="s">
        <v>3897</v>
      </c>
      <c r="B3883" t="s">
        <v>16</v>
      </c>
      <c r="C3883">
        <v>25</v>
      </c>
      <c r="D3883" s="2">
        <v>0.84</v>
      </c>
      <c r="E3883">
        <v>21</v>
      </c>
      <c r="F3883" s="2">
        <v>0.84</v>
      </c>
      <c r="G3883" s="1">
        <v>1.52</v>
      </c>
      <c r="H3883" s="1">
        <v>67.959999999999994</v>
      </c>
      <c r="I3883" s="2">
        <v>0</v>
      </c>
      <c r="J3883">
        <v>0</v>
      </c>
      <c r="K3883" s="1">
        <v>0</v>
      </c>
    </row>
    <row r="3884" spans="1:11" ht="15.5" x14ac:dyDescent="0.35">
      <c r="A3884" t="s">
        <v>3898</v>
      </c>
      <c r="B3884" t="s">
        <v>16</v>
      </c>
      <c r="C3884">
        <v>25</v>
      </c>
      <c r="D3884" s="2">
        <v>0.84</v>
      </c>
      <c r="E3884">
        <v>21</v>
      </c>
      <c r="F3884" s="2">
        <v>1</v>
      </c>
      <c r="G3884" s="1">
        <v>1</v>
      </c>
      <c r="H3884" s="1">
        <v>0</v>
      </c>
      <c r="I3884" s="2">
        <v>0</v>
      </c>
      <c r="J3884">
        <v>0</v>
      </c>
      <c r="K3884" s="1">
        <v>0</v>
      </c>
    </row>
    <row r="3885" spans="1:11" ht="15.5" x14ac:dyDescent="0.35">
      <c r="A3885" t="s">
        <v>3899</v>
      </c>
      <c r="B3885" t="s">
        <v>16</v>
      </c>
      <c r="C3885">
        <v>25</v>
      </c>
      <c r="D3885" s="2">
        <v>1</v>
      </c>
      <c r="E3885">
        <v>25</v>
      </c>
      <c r="F3885" s="2">
        <v>0.68</v>
      </c>
      <c r="G3885" s="1">
        <v>1.36</v>
      </c>
      <c r="H3885" s="1">
        <v>61</v>
      </c>
      <c r="I3885" s="2">
        <v>0</v>
      </c>
      <c r="J3885">
        <v>0</v>
      </c>
      <c r="K3885" s="1">
        <v>0</v>
      </c>
    </row>
    <row r="3886" spans="1:11" ht="15.5" x14ac:dyDescent="0.35">
      <c r="A3886" t="s">
        <v>3900</v>
      </c>
      <c r="B3886" t="s">
        <v>16</v>
      </c>
      <c r="C3886">
        <v>25</v>
      </c>
      <c r="D3886" s="2">
        <v>1</v>
      </c>
      <c r="E3886">
        <v>25</v>
      </c>
      <c r="F3886" s="2">
        <v>1</v>
      </c>
      <c r="G3886" s="1">
        <v>1</v>
      </c>
      <c r="H3886" s="1">
        <v>0</v>
      </c>
      <c r="I3886" s="2">
        <v>0</v>
      </c>
      <c r="J3886">
        <v>0</v>
      </c>
      <c r="K3886" s="1">
        <v>0</v>
      </c>
    </row>
    <row r="3887" spans="1:11" ht="15.5" x14ac:dyDescent="0.35">
      <c r="A3887" t="s">
        <v>3901</v>
      </c>
      <c r="B3887" t="s">
        <v>16</v>
      </c>
      <c r="C3887">
        <v>25</v>
      </c>
      <c r="D3887" s="2">
        <v>0.68</v>
      </c>
      <c r="E3887">
        <v>17</v>
      </c>
      <c r="F3887" s="2">
        <v>0.32</v>
      </c>
      <c r="G3887" s="1">
        <v>34.4</v>
      </c>
      <c r="H3887" s="1">
        <v>225.72</v>
      </c>
      <c r="I3887" s="2">
        <v>0</v>
      </c>
      <c r="J3887">
        <v>0</v>
      </c>
      <c r="K3887" s="1">
        <v>0</v>
      </c>
    </row>
    <row r="3888" spans="1:11" ht="15.5" x14ac:dyDescent="0.35">
      <c r="A3888" t="s">
        <v>3902</v>
      </c>
      <c r="B3888" t="s">
        <v>16</v>
      </c>
      <c r="C3888">
        <v>25</v>
      </c>
      <c r="D3888" s="2">
        <v>1</v>
      </c>
      <c r="E3888">
        <v>25</v>
      </c>
      <c r="F3888" s="2">
        <v>1</v>
      </c>
      <c r="G3888" s="1">
        <v>1</v>
      </c>
      <c r="H3888" s="1">
        <v>0</v>
      </c>
      <c r="I3888" s="2">
        <v>0</v>
      </c>
      <c r="J3888">
        <v>0</v>
      </c>
      <c r="K3888" s="1">
        <v>0</v>
      </c>
    </row>
    <row r="3889" spans="1:11" ht="15.5" x14ac:dyDescent="0.35">
      <c r="A3889" t="s">
        <v>3903</v>
      </c>
      <c r="B3889" t="s">
        <v>16</v>
      </c>
      <c r="C3889">
        <v>25</v>
      </c>
      <c r="D3889" s="2">
        <v>1</v>
      </c>
      <c r="E3889">
        <v>25</v>
      </c>
      <c r="F3889" s="2">
        <v>1</v>
      </c>
      <c r="G3889" s="1">
        <v>1</v>
      </c>
      <c r="H3889" s="1">
        <v>0</v>
      </c>
      <c r="I3889" s="2">
        <v>0</v>
      </c>
      <c r="J3889">
        <v>0</v>
      </c>
      <c r="K3889" s="1">
        <v>0</v>
      </c>
    </row>
    <row r="3890" spans="1:11" ht="15.5" x14ac:dyDescent="0.35">
      <c r="A3890" t="s">
        <v>3904</v>
      </c>
      <c r="B3890" t="s">
        <v>16</v>
      </c>
      <c r="C3890">
        <v>25</v>
      </c>
      <c r="D3890" s="2">
        <v>1</v>
      </c>
      <c r="E3890">
        <v>25</v>
      </c>
      <c r="F3890" s="2">
        <v>0.52</v>
      </c>
      <c r="G3890" s="1">
        <v>1.88</v>
      </c>
      <c r="H3890" s="1">
        <v>168.28</v>
      </c>
      <c r="I3890" s="2">
        <v>0</v>
      </c>
      <c r="J3890">
        <v>0</v>
      </c>
      <c r="K3890" s="1">
        <v>0</v>
      </c>
    </row>
    <row r="3891" spans="1:11" ht="15.5" x14ac:dyDescent="0.35">
      <c r="A3891" t="s">
        <v>3905</v>
      </c>
      <c r="B3891" t="s">
        <v>16</v>
      </c>
      <c r="C3891">
        <v>25</v>
      </c>
      <c r="D3891" s="2">
        <v>1</v>
      </c>
      <c r="E3891">
        <v>25</v>
      </c>
      <c r="F3891" s="2">
        <v>0.68</v>
      </c>
      <c r="G3891" s="1">
        <v>1.88</v>
      </c>
      <c r="H3891" s="1">
        <v>87.76</v>
      </c>
      <c r="I3891" s="2">
        <v>0</v>
      </c>
      <c r="J3891">
        <v>0</v>
      </c>
      <c r="K3891" s="1">
        <v>0</v>
      </c>
    </row>
    <row r="3892" spans="1:11" ht="15.5" x14ac:dyDescent="0.35">
      <c r="A3892" t="s">
        <v>3906</v>
      </c>
      <c r="B3892" t="s">
        <v>16</v>
      </c>
      <c r="C3892">
        <v>25</v>
      </c>
      <c r="D3892" s="2">
        <v>0.52</v>
      </c>
      <c r="E3892">
        <v>13</v>
      </c>
      <c r="F3892" s="2">
        <v>0.68</v>
      </c>
      <c r="G3892" s="1">
        <v>1.68</v>
      </c>
      <c r="H3892" s="1">
        <v>69.12</v>
      </c>
      <c r="I3892" s="2">
        <v>0</v>
      </c>
      <c r="J3892">
        <v>0</v>
      </c>
      <c r="K3892" s="1">
        <v>0</v>
      </c>
    </row>
    <row r="3893" spans="1:11" ht="15.5" x14ac:dyDescent="0.35">
      <c r="A3893" t="s">
        <v>3907</v>
      </c>
      <c r="B3893" t="s">
        <v>16</v>
      </c>
      <c r="C3893">
        <v>25</v>
      </c>
      <c r="D3893" s="2">
        <v>0.84</v>
      </c>
      <c r="E3893">
        <v>21</v>
      </c>
      <c r="F3893" s="2">
        <v>0.52</v>
      </c>
      <c r="G3893" s="1">
        <v>1.68</v>
      </c>
      <c r="H3893" s="1">
        <v>217.4</v>
      </c>
      <c r="I3893" s="2">
        <v>0</v>
      </c>
      <c r="J3893">
        <v>0</v>
      </c>
      <c r="K3893" s="1">
        <v>0</v>
      </c>
    </row>
    <row r="3894" spans="1:11" ht="15.5" x14ac:dyDescent="0.35">
      <c r="A3894" t="s">
        <v>3908</v>
      </c>
      <c r="B3894" t="s">
        <v>16</v>
      </c>
      <c r="C3894">
        <v>25</v>
      </c>
      <c r="D3894" s="2">
        <v>1</v>
      </c>
      <c r="E3894">
        <v>25</v>
      </c>
      <c r="F3894" s="2">
        <v>0.52</v>
      </c>
      <c r="G3894" s="1">
        <v>3.88</v>
      </c>
      <c r="H3894" s="1">
        <v>70</v>
      </c>
      <c r="I3894" s="2">
        <v>0</v>
      </c>
      <c r="J3894">
        <v>0</v>
      </c>
      <c r="K3894" s="1">
        <v>0</v>
      </c>
    </row>
    <row r="3895" spans="1:11" ht="15.5" x14ac:dyDescent="0.35">
      <c r="A3895" t="s">
        <v>3909</v>
      </c>
      <c r="B3895" t="s">
        <v>16</v>
      </c>
      <c r="C3895">
        <v>25</v>
      </c>
      <c r="D3895" s="2">
        <v>1</v>
      </c>
      <c r="E3895">
        <v>25</v>
      </c>
      <c r="F3895" s="2">
        <v>0.68</v>
      </c>
      <c r="G3895" s="1">
        <v>1.36</v>
      </c>
      <c r="H3895" s="1">
        <v>238.6</v>
      </c>
      <c r="I3895" s="2">
        <v>0</v>
      </c>
      <c r="J3895">
        <v>0</v>
      </c>
      <c r="K3895" s="1">
        <v>0</v>
      </c>
    </row>
    <row r="3896" spans="1:11" ht="15.5" x14ac:dyDescent="0.35">
      <c r="A3896" t="s">
        <v>3910</v>
      </c>
      <c r="B3896" t="s">
        <v>16</v>
      </c>
      <c r="C3896">
        <v>25</v>
      </c>
      <c r="D3896" s="2">
        <v>0.68</v>
      </c>
      <c r="E3896">
        <v>17</v>
      </c>
      <c r="F3896" s="2">
        <v>0.68</v>
      </c>
      <c r="G3896" s="1">
        <v>1.68</v>
      </c>
      <c r="H3896" s="1">
        <v>48.64</v>
      </c>
      <c r="I3896" s="2">
        <v>0</v>
      </c>
      <c r="J3896">
        <v>0</v>
      </c>
      <c r="K3896" s="1">
        <v>0</v>
      </c>
    </row>
    <row r="3897" spans="1:11" ht="15.5" x14ac:dyDescent="0.35">
      <c r="A3897" t="s">
        <v>3911</v>
      </c>
      <c r="B3897" t="s">
        <v>16</v>
      </c>
      <c r="C3897">
        <v>25</v>
      </c>
      <c r="D3897" s="2">
        <v>0.68</v>
      </c>
      <c r="E3897">
        <v>17</v>
      </c>
      <c r="F3897" s="2">
        <v>0.84</v>
      </c>
      <c r="G3897" s="1">
        <v>1.2</v>
      </c>
      <c r="H3897" s="1">
        <v>1</v>
      </c>
      <c r="I3897" s="2">
        <v>0</v>
      </c>
      <c r="J3897">
        <v>0</v>
      </c>
      <c r="K3897" s="1">
        <v>0</v>
      </c>
    </row>
    <row r="3898" spans="1:11" ht="15.5" x14ac:dyDescent="0.35">
      <c r="A3898" t="s">
        <v>3912</v>
      </c>
      <c r="B3898" t="s">
        <v>16</v>
      </c>
      <c r="C3898">
        <v>25</v>
      </c>
      <c r="D3898" s="2">
        <v>0.84</v>
      </c>
      <c r="E3898">
        <v>21</v>
      </c>
      <c r="F3898" s="2">
        <v>1</v>
      </c>
      <c r="G3898" s="1">
        <v>1</v>
      </c>
      <c r="H3898" s="1">
        <v>0</v>
      </c>
      <c r="I3898" s="2">
        <v>0</v>
      </c>
      <c r="J3898">
        <v>0</v>
      </c>
      <c r="K3898" s="1">
        <v>0</v>
      </c>
    </row>
    <row r="3899" spans="1:11" ht="15.5" x14ac:dyDescent="0.35">
      <c r="A3899" t="s">
        <v>3913</v>
      </c>
      <c r="B3899" t="s">
        <v>16</v>
      </c>
      <c r="C3899">
        <v>25</v>
      </c>
      <c r="D3899" s="2">
        <v>1</v>
      </c>
      <c r="E3899">
        <v>25</v>
      </c>
      <c r="F3899" s="2">
        <v>0.84</v>
      </c>
      <c r="G3899" s="1">
        <v>1.36</v>
      </c>
      <c r="H3899" s="1">
        <v>7.8</v>
      </c>
      <c r="I3899" s="2">
        <v>0</v>
      </c>
      <c r="J3899">
        <v>0</v>
      </c>
      <c r="K3899" s="1">
        <v>0</v>
      </c>
    </row>
    <row r="3900" spans="1:11" ht="15.5" x14ac:dyDescent="0.35">
      <c r="A3900" t="s">
        <v>3914</v>
      </c>
      <c r="B3900" t="s">
        <v>16</v>
      </c>
      <c r="C3900">
        <v>25</v>
      </c>
      <c r="D3900" s="2">
        <v>1</v>
      </c>
      <c r="E3900">
        <v>25</v>
      </c>
      <c r="F3900" s="2">
        <v>0.68</v>
      </c>
      <c r="G3900" s="1">
        <v>1.36</v>
      </c>
      <c r="H3900" s="1">
        <v>4.76</v>
      </c>
      <c r="I3900" s="2">
        <v>0</v>
      </c>
      <c r="J3900">
        <v>0</v>
      </c>
      <c r="K3900" s="1">
        <v>0</v>
      </c>
    </row>
    <row r="3901" spans="1:11" ht="15.5" x14ac:dyDescent="0.35">
      <c r="A3901" t="s">
        <v>3915</v>
      </c>
      <c r="B3901" t="s">
        <v>16</v>
      </c>
      <c r="C3901">
        <v>25</v>
      </c>
      <c r="D3901" s="2">
        <v>1</v>
      </c>
      <c r="E3901">
        <v>25</v>
      </c>
      <c r="F3901" s="2">
        <v>0.84</v>
      </c>
      <c r="G3901" s="1">
        <v>1.2</v>
      </c>
      <c r="H3901" s="1">
        <v>144.56</v>
      </c>
      <c r="I3901" s="2">
        <v>0</v>
      </c>
      <c r="J3901">
        <v>0</v>
      </c>
      <c r="K3901" s="1">
        <v>0</v>
      </c>
    </row>
    <row r="3902" spans="1:11" ht="15.5" x14ac:dyDescent="0.35">
      <c r="A3902" t="s">
        <v>3916</v>
      </c>
      <c r="B3902" t="s">
        <v>16</v>
      </c>
      <c r="C3902">
        <v>25</v>
      </c>
      <c r="D3902" s="2">
        <v>1</v>
      </c>
      <c r="E3902">
        <v>25</v>
      </c>
      <c r="F3902" s="2">
        <v>0.52</v>
      </c>
      <c r="G3902" s="1">
        <v>1.52</v>
      </c>
      <c r="H3902" s="1">
        <v>4.08</v>
      </c>
      <c r="I3902" s="2">
        <v>0</v>
      </c>
      <c r="J3902">
        <v>0</v>
      </c>
      <c r="K3902" s="1">
        <v>0</v>
      </c>
    </row>
    <row r="3903" spans="1:11" ht="15.5" x14ac:dyDescent="0.35">
      <c r="A3903" t="s">
        <v>3917</v>
      </c>
      <c r="B3903" t="s">
        <v>16</v>
      </c>
      <c r="C3903">
        <v>25</v>
      </c>
      <c r="D3903" s="2">
        <v>0.68</v>
      </c>
      <c r="E3903">
        <v>17</v>
      </c>
      <c r="F3903" s="2">
        <v>0.52</v>
      </c>
      <c r="G3903" s="1">
        <v>1.88</v>
      </c>
      <c r="H3903" s="1">
        <v>17.440000000000001</v>
      </c>
      <c r="I3903" s="2">
        <v>0</v>
      </c>
      <c r="J3903">
        <v>0</v>
      </c>
      <c r="K3903" s="1">
        <v>0</v>
      </c>
    </row>
    <row r="3904" spans="1:11" ht="15.5" x14ac:dyDescent="0.35">
      <c r="A3904" t="s">
        <v>3918</v>
      </c>
      <c r="B3904" t="s">
        <v>16</v>
      </c>
      <c r="C3904">
        <v>25</v>
      </c>
      <c r="D3904" s="2">
        <v>0.84</v>
      </c>
      <c r="E3904">
        <v>21</v>
      </c>
      <c r="F3904" s="2">
        <v>1</v>
      </c>
      <c r="G3904" s="1">
        <v>1</v>
      </c>
      <c r="H3904" s="1">
        <v>0</v>
      </c>
      <c r="I3904" s="2">
        <v>0</v>
      </c>
      <c r="J3904">
        <v>0</v>
      </c>
      <c r="K3904" s="1">
        <v>0</v>
      </c>
    </row>
    <row r="3905" spans="1:11" ht="15.5" x14ac:dyDescent="0.35">
      <c r="A3905" t="s">
        <v>3919</v>
      </c>
      <c r="B3905" t="s">
        <v>16</v>
      </c>
      <c r="C3905">
        <v>25</v>
      </c>
      <c r="D3905" s="2">
        <v>1</v>
      </c>
      <c r="E3905">
        <v>25</v>
      </c>
      <c r="F3905" s="2">
        <v>0.32</v>
      </c>
      <c r="G3905" s="1">
        <v>2.04</v>
      </c>
      <c r="H3905" s="1">
        <v>101.52</v>
      </c>
      <c r="I3905" s="2">
        <v>0</v>
      </c>
      <c r="J3905">
        <v>0</v>
      </c>
      <c r="K3905" s="1">
        <v>0</v>
      </c>
    </row>
    <row r="3906" spans="1:11" ht="15.5" x14ac:dyDescent="0.35">
      <c r="A3906" t="s">
        <v>3920</v>
      </c>
      <c r="B3906" t="s">
        <v>16</v>
      </c>
      <c r="C3906">
        <v>25</v>
      </c>
      <c r="D3906" s="2">
        <v>1</v>
      </c>
      <c r="E3906">
        <v>25</v>
      </c>
      <c r="F3906" s="2">
        <v>1</v>
      </c>
      <c r="G3906" s="1">
        <v>1</v>
      </c>
      <c r="H3906" s="1">
        <v>0</v>
      </c>
      <c r="I3906" s="2">
        <v>0</v>
      </c>
      <c r="J3906">
        <v>0</v>
      </c>
      <c r="K3906" s="1">
        <v>0</v>
      </c>
    </row>
    <row r="3907" spans="1:11" ht="15.5" x14ac:dyDescent="0.35">
      <c r="A3907" t="s">
        <v>3921</v>
      </c>
      <c r="B3907" t="s">
        <v>16</v>
      </c>
      <c r="C3907">
        <v>25</v>
      </c>
      <c r="D3907" s="2">
        <v>0.84</v>
      </c>
      <c r="E3907">
        <v>21</v>
      </c>
      <c r="F3907" s="2">
        <v>1</v>
      </c>
      <c r="G3907" s="1">
        <v>1</v>
      </c>
      <c r="H3907" s="1">
        <v>0</v>
      </c>
      <c r="I3907" s="2">
        <v>0</v>
      </c>
      <c r="J3907">
        <v>0</v>
      </c>
      <c r="K3907" s="1">
        <v>0</v>
      </c>
    </row>
    <row r="3908" spans="1:11" ht="15.5" x14ac:dyDescent="0.35">
      <c r="A3908" t="s">
        <v>3922</v>
      </c>
      <c r="B3908" t="s">
        <v>16</v>
      </c>
      <c r="C3908">
        <v>25</v>
      </c>
      <c r="D3908" s="2">
        <v>1</v>
      </c>
      <c r="E3908">
        <v>25</v>
      </c>
      <c r="F3908" s="2">
        <v>0.84</v>
      </c>
      <c r="G3908" s="1">
        <v>1.2</v>
      </c>
      <c r="H3908" s="1">
        <v>48.8</v>
      </c>
      <c r="I3908" s="2">
        <v>0</v>
      </c>
      <c r="J3908">
        <v>0</v>
      </c>
      <c r="K3908" s="1">
        <v>0</v>
      </c>
    </row>
    <row r="3909" spans="1:11" ht="15.5" x14ac:dyDescent="0.35">
      <c r="A3909" t="s">
        <v>3923</v>
      </c>
      <c r="B3909" t="s">
        <v>16</v>
      </c>
      <c r="C3909">
        <v>25</v>
      </c>
      <c r="D3909" s="2">
        <v>0.68</v>
      </c>
      <c r="E3909">
        <v>17</v>
      </c>
      <c r="F3909" s="2">
        <v>0.68</v>
      </c>
      <c r="G3909" s="1">
        <v>1.68</v>
      </c>
      <c r="H3909" s="1">
        <v>8.64</v>
      </c>
      <c r="I3909" s="2">
        <v>0</v>
      </c>
      <c r="J3909">
        <v>0</v>
      </c>
      <c r="K3909" s="1">
        <v>0</v>
      </c>
    </row>
    <row r="3910" spans="1:11" ht="15.5" x14ac:dyDescent="0.35">
      <c r="A3910" t="s">
        <v>3924</v>
      </c>
      <c r="B3910" t="s">
        <v>16</v>
      </c>
      <c r="C3910">
        <v>25</v>
      </c>
      <c r="D3910" s="2">
        <v>0.84</v>
      </c>
      <c r="E3910">
        <v>21</v>
      </c>
      <c r="F3910" s="2">
        <v>0.84</v>
      </c>
      <c r="G3910" s="1">
        <v>1.36</v>
      </c>
      <c r="H3910" s="1">
        <v>14.4</v>
      </c>
      <c r="I3910" s="2">
        <v>0</v>
      </c>
      <c r="J3910">
        <v>0</v>
      </c>
      <c r="K3910" s="1">
        <v>0</v>
      </c>
    </row>
    <row r="3911" spans="1:11" ht="15.5" x14ac:dyDescent="0.35">
      <c r="A3911" t="s">
        <v>3925</v>
      </c>
      <c r="B3911" t="s">
        <v>16</v>
      </c>
      <c r="C3911">
        <v>25</v>
      </c>
      <c r="D3911" s="2">
        <v>1</v>
      </c>
      <c r="E3911">
        <v>25</v>
      </c>
      <c r="F3911" s="2">
        <v>0.52</v>
      </c>
      <c r="G3911" s="1">
        <v>1.68</v>
      </c>
      <c r="H3911" s="1">
        <v>62.88</v>
      </c>
      <c r="I3911" s="2">
        <v>0</v>
      </c>
      <c r="J3911">
        <v>0</v>
      </c>
      <c r="K3911" s="1">
        <v>0</v>
      </c>
    </row>
    <row r="3912" spans="1:11" ht="15.5" x14ac:dyDescent="0.35">
      <c r="A3912" t="s">
        <v>3926</v>
      </c>
      <c r="B3912" t="s">
        <v>16</v>
      </c>
      <c r="C3912">
        <v>25</v>
      </c>
      <c r="D3912" s="2">
        <v>0.68</v>
      </c>
      <c r="E3912">
        <v>17</v>
      </c>
      <c r="F3912" s="2">
        <v>0.84</v>
      </c>
      <c r="G3912" s="1">
        <v>1.2</v>
      </c>
      <c r="H3912" s="1">
        <v>8.64</v>
      </c>
      <c r="I3912" s="2">
        <v>0</v>
      </c>
      <c r="J3912">
        <v>0</v>
      </c>
      <c r="K3912" s="1">
        <v>0</v>
      </c>
    </row>
    <row r="3913" spans="1:11" ht="15.5" x14ac:dyDescent="0.35">
      <c r="A3913" t="s">
        <v>3927</v>
      </c>
      <c r="B3913" t="s">
        <v>16</v>
      </c>
      <c r="C3913">
        <v>25</v>
      </c>
      <c r="D3913" s="2">
        <v>0.16</v>
      </c>
      <c r="E3913">
        <v>4</v>
      </c>
      <c r="F3913" s="2">
        <v>0.84</v>
      </c>
      <c r="G3913" s="1">
        <v>1.2</v>
      </c>
      <c r="H3913" s="1">
        <v>5.92</v>
      </c>
      <c r="I3913" s="2">
        <v>0</v>
      </c>
      <c r="J3913">
        <v>0</v>
      </c>
      <c r="K3913" s="1">
        <v>0</v>
      </c>
    </row>
    <row r="3914" spans="1:11" ht="15.5" x14ac:dyDescent="0.35">
      <c r="A3914" t="s">
        <v>3928</v>
      </c>
      <c r="B3914" t="s">
        <v>16</v>
      </c>
      <c r="C3914">
        <v>25</v>
      </c>
      <c r="D3914" s="2">
        <v>0.84</v>
      </c>
      <c r="E3914">
        <v>21</v>
      </c>
      <c r="F3914" s="2">
        <v>0.68</v>
      </c>
      <c r="G3914" s="1">
        <v>1.36</v>
      </c>
      <c r="H3914" s="1">
        <v>4.5599999999999996</v>
      </c>
      <c r="I3914" s="2">
        <v>0</v>
      </c>
      <c r="J3914">
        <v>0</v>
      </c>
      <c r="K3914" s="1">
        <v>0</v>
      </c>
    </row>
    <row r="3915" spans="1:11" ht="15.5" x14ac:dyDescent="0.35">
      <c r="A3915" t="s">
        <v>3929</v>
      </c>
      <c r="B3915" t="s">
        <v>16</v>
      </c>
      <c r="C3915">
        <v>25</v>
      </c>
      <c r="D3915" s="2">
        <v>0.84</v>
      </c>
      <c r="E3915">
        <v>21</v>
      </c>
      <c r="F3915" s="2">
        <v>0.84</v>
      </c>
      <c r="G3915" s="1">
        <v>4.4000000000000004</v>
      </c>
      <c r="H3915" s="1">
        <v>70.319999999999993</v>
      </c>
      <c r="I3915" s="2">
        <v>0</v>
      </c>
      <c r="J3915">
        <v>0</v>
      </c>
      <c r="K3915" s="1">
        <v>0</v>
      </c>
    </row>
    <row r="3916" spans="1:11" ht="15.5" x14ac:dyDescent="0.35">
      <c r="A3916" t="s">
        <v>3930</v>
      </c>
      <c r="B3916" t="s">
        <v>16</v>
      </c>
      <c r="C3916">
        <v>25</v>
      </c>
      <c r="D3916" s="2">
        <v>0.84</v>
      </c>
      <c r="E3916">
        <v>21</v>
      </c>
      <c r="F3916" s="2">
        <v>0.84</v>
      </c>
      <c r="G3916" s="1">
        <v>4.24</v>
      </c>
      <c r="H3916" s="1">
        <v>58.12</v>
      </c>
      <c r="I3916" s="2">
        <v>0</v>
      </c>
      <c r="J3916">
        <v>0</v>
      </c>
      <c r="K3916" s="1">
        <v>0</v>
      </c>
    </row>
    <row r="3917" spans="1:11" ht="15.5" x14ac:dyDescent="0.35">
      <c r="A3917" t="s">
        <v>3931</v>
      </c>
      <c r="B3917" t="s">
        <v>16</v>
      </c>
      <c r="C3917">
        <v>25</v>
      </c>
      <c r="D3917" s="2">
        <v>1</v>
      </c>
      <c r="E3917">
        <v>25</v>
      </c>
      <c r="F3917" s="2">
        <v>0.84</v>
      </c>
      <c r="G3917" s="1">
        <v>1.2</v>
      </c>
      <c r="H3917" s="1">
        <v>1.36</v>
      </c>
      <c r="I3917" s="2">
        <v>0</v>
      </c>
      <c r="J3917">
        <v>0</v>
      </c>
      <c r="K3917" s="1">
        <v>0</v>
      </c>
    </row>
    <row r="3918" spans="1:11" ht="15.5" x14ac:dyDescent="0.35">
      <c r="A3918" t="s">
        <v>3932</v>
      </c>
      <c r="B3918" t="s">
        <v>16</v>
      </c>
      <c r="C3918">
        <v>25</v>
      </c>
      <c r="D3918" s="2">
        <v>0.84</v>
      </c>
      <c r="E3918">
        <v>21</v>
      </c>
      <c r="F3918" s="2">
        <v>0.68</v>
      </c>
      <c r="G3918" s="1">
        <v>1.88</v>
      </c>
      <c r="H3918" s="1">
        <v>24.56</v>
      </c>
      <c r="I3918" s="2">
        <v>0</v>
      </c>
      <c r="J3918">
        <v>0</v>
      </c>
      <c r="K3918" s="1">
        <v>0</v>
      </c>
    </row>
    <row r="3919" spans="1:11" ht="15.5" x14ac:dyDescent="0.35">
      <c r="A3919" t="s">
        <v>3933</v>
      </c>
      <c r="B3919" t="s">
        <v>16</v>
      </c>
      <c r="C3919">
        <v>25</v>
      </c>
      <c r="D3919" s="2">
        <v>0.84</v>
      </c>
      <c r="E3919">
        <v>21</v>
      </c>
      <c r="F3919" s="2">
        <v>1</v>
      </c>
      <c r="G3919" s="1">
        <v>1</v>
      </c>
      <c r="H3919" s="1">
        <v>0</v>
      </c>
      <c r="I3919" s="2">
        <v>0</v>
      </c>
      <c r="J3919">
        <v>0</v>
      </c>
      <c r="K3919" s="1">
        <v>0</v>
      </c>
    </row>
    <row r="3920" spans="1:11" ht="15.5" x14ac:dyDescent="0.35">
      <c r="A3920" t="s">
        <v>3934</v>
      </c>
      <c r="B3920" t="s">
        <v>16</v>
      </c>
      <c r="C3920">
        <v>25</v>
      </c>
      <c r="D3920" s="2">
        <v>1</v>
      </c>
      <c r="E3920">
        <v>25</v>
      </c>
      <c r="F3920" s="2">
        <v>1</v>
      </c>
      <c r="G3920" s="1">
        <v>1</v>
      </c>
      <c r="H3920" s="1">
        <v>0</v>
      </c>
      <c r="I3920" s="2">
        <v>0</v>
      </c>
      <c r="J3920">
        <v>0</v>
      </c>
      <c r="K3920" s="1">
        <v>0</v>
      </c>
    </row>
    <row r="3921" spans="1:11" ht="15.5" x14ac:dyDescent="0.35">
      <c r="A3921" t="s">
        <v>3935</v>
      </c>
      <c r="B3921" t="s">
        <v>16</v>
      </c>
      <c r="C3921">
        <v>25</v>
      </c>
      <c r="D3921" s="2">
        <v>0.52</v>
      </c>
      <c r="E3921">
        <v>13</v>
      </c>
      <c r="F3921" s="2">
        <v>0.68</v>
      </c>
      <c r="G3921" s="1">
        <v>2.36</v>
      </c>
      <c r="H3921" s="1">
        <v>210.12</v>
      </c>
      <c r="I3921" s="2">
        <v>0</v>
      </c>
      <c r="J3921">
        <v>0</v>
      </c>
      <c r="K3921" s="1">
        <v>0</v>
      </c>
    </row>
    <row r="3922" spans="1:11" ht="15.5" x14ac:dyDescent="0.35">
      <c r="A3922" t="s">
        <v>3936</v>
      </c>
      <c r="B3922" t="s">
        <v>16</v>
      </c>
      <c r="C3922">
        <v>25</v>
      </c>
      <c r="D3922" s="2">
        <v>0.52</v>
      </c>
      <c r="E3922">
        <v>13</v>
      </c>
      <c r="F3922" s="2">
        <v>0.68</v>
      </c>
      <c r="G3922" s="1">
        <v>1.52</v>
      </c>
      <c r="H3922" s="1">
        <v>12.88</v>
      </c>
      <c r="I3922" s="2">
        <v>0</v>
      </c>
      <c r="J3922">
        <v>0</v>
      </c>
      <c r="K3922" s="1">
        <v>0</v>
      </c>
    </row>
    <row r="3923" spans="1:11" ht="15.5" x14ac:dyDescent="0.35">
      <c r="A3923" t="s">
        <v>3937</v>
      </c>
      <c r="B3923" t="s">
        <v>16</v>
      </c>
      <c r="C3923">
        <v>25</v>
      </c>
      <c r="D3923" s="2">
        <v>1</v>
      </c>
      <c r="E3923">
        <v>25</v>
      </c>
      <c r="F3923" s="2">
        <v>0.84</v>
      </c>
      <c r="G3923" s="1">
        <v>1.2</v>
      </c>
      <c r="H3923" s="1">
        <v>1.68</v>
      </c>
      <c r="I3923" s="2">
        <v>0</v>
      </c>
      <c r="J3923">
        <v>0</v>
      </c>
      <c r="K3923" s="1">
        <v>0</v>
      </c>
    </row>
    <row r="3924" spans="1:11" ht="15.5" x14ac:dyDescent="0.35">
      <c r="A3924" t="s">
        <v>3938</v>
      </c>
      <c r="B3924" t="s">
        <v>16</v>
      </c>
      <c r="C3924">
        <v>25</v>
      </c>
      <c r="D3924" s="2">
        <v>1</v>
      </c>
      <c r="E3924">
        <v>25</v>
      </c>
      <c r="F3924" s="2">
        <v>0.84</v>
      </c>
      <c r="G3924" s="1">
        <v>1.36</v>
      </c>
      <c r="H3924" s="1">
        <v>7.96</v>
      </c>
      <c r="I3924" s="2">
        <v>0</v>
      </c>
      <c r="J3924">
        <v>0</v>
      </c>
      <c r="K3924" s="1">
        <v>0</v>
      </c>
    </row>
    <row r="3925" spans="1:11" ht="15.5" x14ac:dyDescent="0.35">
      <c r="A3925" t="s">
        <v>3939</v>
      </c>
      <c r="B3925" t="s">
        <v>16</v>
      </c>
      <c r="C3925">
        <v>25</v>
      </c>
      <c r="D3925" s="2">
        <v>0.84</v>
      </c>
      <c r="E3925">
        <v>21</v>
      </c>
      <c r="F3925" s="2">
        <v>0.84</v>
      </c>
      <c r="G3925" s="1">
        <v>1.2</v>
      </c>
      <c r="H3925" s="1">
        <v>22.52</v>
      </c>
      <c r="I3925" s="2">
        <v>0</v>
      </c>
      <c r="J3925">
        <v>0</v>
      </c>
      <c r="K3925" s="1">
        <v>0</v>
      </c>
    </row>
    <row r="3926" spans="1:11" ht="15.5" x14ac:dyDescent="0.35">
      <c r="A3926" t="s">
        <v>3940</v>
      </c>
      <c r="B3926" t="s">
        <v>16</v>
      </c>
      <c r="C3926">
        <v>25</v>
      </c>
      <c r="D3926" s="2">
        <v>0.68</v>
      </c>
      <c r="E3926">
        <v>17</v>
      </c>
      <c r="F3926" s="2">
        <v>1</v>
      </c>
      <c r="G3926" s="1">
        <v>1</v>
      </c>
      <c r="H3926" s="1">
        <v>0</v>
      </c>
      <c r="I3926" s="2">
        <v>0</v>
      </c>
      <c r="J3926">
        <v>0</v>
      </c>
      <c r="K3926" s="1">
        <v>0</v>
      </c>
    </row>
    <row r="3927" spans="1:11" ht="15.5" x14ac:dyDescent="0.35">
      <c r="A3927" t="s">
        <v>3941</v>
      </c>
      <c r="B3927" t="s">
        <v>16</v>
      </c>
      <c r="C3927">
        <v>25</v>
      </c>
      <c r="D3927" s="2">
        <v>0.84</v>
      </c>
      <c r="E3927">
        <v>21</v>
      </c>
      <c r="F3927" s="2">
        <v>0.52</v>
      </c>
      <c r="G3927" s="1">
        <v>1.52</v>
      </c>
      <c r="H3927" s="1">
        <v>26.6</v>
      </c>
      <c r="I3927" s="2">
        <v>0</v>
      </c>
      <c r="J3927">
        <v>0</v>
      </c>
      <c r="K3927" s="1">
        <v>0</v>
      </c>
    </row>
    <row r="3928" spans="1:11" ht="15.5" x14ac:dyDescent="0.35">
      <c r="A3928" t="s">
        <v>3942</v>
      </c>
      <c r="B3928" t="s">
        <v>16</v>
      </c>
      <c r="C3928">
        <v>25</v>
      </c>
      <c r="D3928" s="2">
        <v>0.68</v>
      </c>
      <c r="E3928">
        <v>17</v>
      </c>
      <c r="F3928" s="2">
        <v>0.84</v>
      </c>
      <c r="G3928" s="1">
        <v>1.2</v>
      </c>
      <c r="H3928" s="1">
        <v>3.4</v>
      </c>
      <c r="I3928" s="2">
        <v>0</v>
      </c>
      <c r="J3928">
        <v>0</v>
      </c>
      <c r="K3928" s="1">
        <v>0</v>
      </c>
    </row>
    <row r="3929" spans="1:11" ht="15.5" x14ac:dyDescent="0.35">
      <c r="A3929" t="s">
        <v>3943</v>
      </c>
      <c r="B3929" t="s">
        <v>16</v>
      </c>
      <c r="C3929">
        <v>25</v>
      </c>
      <c r="D3929" s="2">
        <v>0.84</v>
      </c>
      <c r="E3929">
        <v>21</v>
      </c>
      <c r="F3929" s="2">
        <v>0.68</v>
      </c>
      <c r="G3929" s="1">
        <v>1.52</v>
      </c>
      <c r="H3929" s="1">
        <v>16.600000000000001</v>
      </c>
      <c r="I3929" s="2">
        <v>0</v>
      </c>
      <c r="J3929">
        <v>0</v>
      </c>
      <c r="K3929" s="1">
        <v>0</v>
      </c>
    </row>
    <row r="3930" spans="1:11" ht="15.5" x14ac:dyDescent="0.35">
      <c r="A3930" t="s">
        <v>3944</v>
      </c>
      <c r="B3930" t="s">
        <v>16</v>
      </c>
      <c r="C3930">
        <v>25</v>
      </c>
      <c r="D3930" s="2">
        <v>0.84</v>
      </c>
      <c r="E3930">
        <v>21</v>
      </c>
      <c r="F3930" s="2">
        <v>1</v>
      </c>
      <c r="G3930" s="1">
        <v>1</v>
      </c>
      <c r="H3930" s="1">
        <v>0</v>
      </c>
      <c r="I3930" s="2">
        <v>0</v>
      </c>
      <c r="J3930">
        <v>0</v>
      </c>
      <c r="K3930" s="1">
        <v>0</v>
      </c>
    </row>
    <row r="3931" spans="1:11" ht="15.5" x14ac:dyDescent="0.35">
      <c r="A3931" t="s">
        <v>3945</v>
      </c>
      <c r="B3931" t="s">
        <v>16</v>
      </c>
      <c r="C3931">
        <v>25</v>
      </c>
      <c r="D3931" s="2">
        <v>1</v>
      </c>
      <c r="E3931">
        <v>25</v>
      </c>
      <c r="F3931" s="2">
        <v>0.68</v>
      </c>
      <c r="G3931" s="1">
        <v>1.68</v>
      </c>
      <c r="H3931" s="1">
        <v>30.16</v>
      </c>
      <c r="I3931" s="2">
        <v>0</v>
      </c>
      <c r="J3931">
        <v>0</v>
      </c>
      <c r="K3931" s="1">
        <v>0</v>
      </c>
    </row>
    <row r="3932" spans="1:11" ht="15.5" x14ac:dyDescent="0.35">
      <c r="A3932" t="s">
        <v>3946</v>
      </c>
      <c r="B3932" t="s">
        <v>16</v>
      </c>
      <c r="C3932">
        <v>25</v>
      </c>
      <c r="D3932" s="2">
        <v>0.84</v>
      </c>
      <c r="E3932">
        <v>21</v>
      </c>
      <c r="F3932" s="2">
        <v>0.68</v>
      </c>
      <c r="G3932" s="1">
        <v>1.36</v>
      </c>
      <c r="H3932" s="1">
        <v>14.92</v>
      </c>
      <c r="I3932" s="2">
        <v>0</v>
      </c>
      <c r="J3932">
        <v>0</v>
      </c>
      <c r="K3932" s="1">
        <v>0</v>
      </c>
    </row>
    <row r="3933" spans="1:11" ht="15.5" x14ac:dyDescent="0.35">
      <c r="A3933" t="s">
        <v>3947</v>
      </c>
      <c r="B3933" t="s">
        <v>16</v>
      </c>
      <c r="C3933">
        <v>25</v>
      </c>
      <c r="D3933" s="2">
        <v>0.84</v>
      </c>
      <c r="E3933">
        <v>21</v>
      </c>
      <c r="F3933" s="2">
        <v>0.84</v>
      </c>
      <c r="G3933" s="1">
        <v>1.36</v>
      </c>
      <c r="H3933" s="1">
        <v>44.72</v>
      </c>
      <c r="I3933" s="2">
        <v>0</v>
      </c>
      <c r="J3933">
        <v>0</v>
      </c>
      <c r="K3933" s="1">
        <v>0</v>
      </c>
    </row>
    <row r="3934" spans="1:11" ht="15.5" x14ac:dyDescent="0.35">
      <c r="A3934" t="s">
        <v>3948</v>
      </c>
      <c r="B3934" t="s">
        <v>16</v>
      </c>
      <c r="C3934">
        <v>25</v>
      </c>
      <c r="D3934" s="2">
        <v>0.84</v>
      </c>
      <c r="E3934">
        <v>21</v>
      </c>
      <c r="F3934" s="2">
        <v>1</v>
      </c>
      <c r="G3934" s="1">
        <v>1</v>
      </c>
      <c r="H3934" s="1">
        <v>0</v>
      </c>
      <c r="I3934" s="2">
        <v>0</v>
      </c>
      <c r="J3934">
        <v>0</v>
      </c>
      <c r="K3934" s="1">
        <v>0</v>
      </c>
    </row>
    <row r="3935" spans="1:11" ht="15.5" x14ac:dyDescent="0.35">
      <c r="A3935" t="s">
        <v>3949</v>
      </c>
      <c r="B3935" t="s">
        <v>16</v>
      </c>
      <c r="C3935">
        <v>25</v>
      </c>
      <c r="D3935" s="2">
        <v>0.68</v>
      </c>
      <c r="E3935">
        <v>17</v>
      </c>
      <c r="F3935" s="2">
        <v>0.68</v>
      </c>
      <c r="G3935" s="1">
        <v>1.88</v>
      </c>
      <c r="H3935" s="1">
        <v>19.64</v>
      </c>
      <c r="I3935" s="2">
        <v>0</v>
      </c>
      <c r="J3935">
        <v>0</v>
      </c>
      <c r="K3935" s="1">
        <v>0</v>
      </c>
    </row>
    <row r="3936" spans="1:11" ht="15.5" x14ac:dyDescent="0.35">
      <c r="A3936" t="s">
        <v>3950</v>
      </c>
      <c r="B3936" t="s">
        <v>16</v>
      </c>
      <c r="C3936">
        <v>25</v>
      </c>
      <c r="D3936" s="2">
        <v>0.68</v>
      </c>
      <c r="E3936">
        <v>17</v>
      </c>
      <c r="F3936" s="2">
        <v>0.84</v>
      </c>
      <c r="G3936" s="1">
        <v>1.36</v>
      </c>
      <c r="H3936" s="1">
        <v>13.04</v>
      </c>
      <c r="I3936" s="2">
        <v>0</v>
      </c>
      <c r="J3936">
        <v>0</v>
      </c>
      <c r="K3936" s="1">
        <v>0</v>
      </c>
    </row>
    <row r="3937" spans="1:11" ht="15.5" x14ac:dyDescent="0.35">
      <c r="A3937" t="s">
        <v>3951</v>
      </c>
      <c r="B3937" t="s">
        <v>16</v>
      </c>
      <c r="C3937">
        <v>25</v>
      </c>
      <c r="D3937" s="2">
        <v>1</v>
      </c>
      <c r="E3937">
        <v>25</v>
      </c>
      <c r="F3937" s="2">
        <v>0.16</v>
      </c>
      <c r="G3937" s="1">
        <v>3.2</v>
      </c>
      <c r="H3937" s="1">
        <v>329.92</v>
      </c>
      <c r="I3937" s="2">
        <v>0</v>
      </c>
      <c r="J3937">
        <v>0</v>
      </c>
      <c r="K3937" s="1">
        <v>0</v>
      </c>
    </row>
    <row r="3938" spans="1:11" ht="15.5" x14ac:dyDescent="0.35">
      <c r="A3938" t="s">
        <v>3952</v>
      </c>
      <c r="B3938" t="s">
        <v>16</v>
      </c>
      <c r="C3938">
        <v>25</v>
      </c>
      <c r="D3938" s="2">
        <v>1</v>
      </c>
      <c r="E3938">
        <v>25</v>
      </c>
      <c r="F3938" s="2">
        <v>0.68</v>
      </c>
      <c r="G3938" s="1">
        <v>1.36</v>
      </c>
      <c r="H3938" s="1">
        <v>8.64</v>
      </c>
      <c r="I3938" s="2">
        <v>0</v>
      </c>
      <c r="J3938">
        <v>0</v>
      </c>
      <c r="K3938" s="1">
        <v>0</v>
      </c>
    </row>
    <row r="3939" spans="1:11" ht="15.5" x14ac:dyDescent="0.35">
      <c r="A3939" t="s">
        <v>3953</v>
      </c>
      <c r="B3939" t="s">
        <v>16</v>
      </c>
      <c r="C3939">
        <v>25</v>
      </c>
      <c r="D3939" s="2">
        <v>1</v>
      </c>
      <c r="E3939">
        <v>25</v>
      </c>
      <c r="F3939" s="2">
        <v>1</v>
      </c>
      <c r="G3939" s="1">
        <v>1</v>
      </c>
      <c r="H3939" s="1">
        <v>0</v>
      </c>
      <c r="I3939" s="2">
        <v>0</v>
      </c>
      <c r="J3939">
        <v>0</v>
      </c>
      <c r="K3939" s="1">
        <v>0</v>
      </c>
    </row>
    <row r="3940" spans="1:11" ht="15.5" x14ac:dyDescent="0.35">
      <c r="A3940" t="s">
        <v>3954</v>
      </c>
      <c r="B3940" t="s">
        <v>16</v>
      </c>
      <c r="C3940">
        <v>25</v>
      </c>
      <c r="D3940" s="2">
        <v>1</v>
      </c>
      <c r="E3940">
        <v>25</v>
      </c>
      <c r="F3940" s="2">
        <v>1</v>
      </c>
      <c r="G3940" s="1">
        <v>1</v>
      </c>
      <c r="H3940" s="1">
        <v>0</v>
      </c>
      <c r="I3940" s="2">
        <v>0</v>
      </c>
      <c r="J3940">
        <v>0</v>
      </c>
      <c r="K3940" s="1">
        <v>0</v>
      </c>
    </row>
    <row r="3941" spans="1:11" ht="15.5" x14ac:dyDescent="0.35">
      <c r="A3941" t="s">
        <v>3955</v>
      </c>
      <c r="B3941" t="s">
        <v>16</v>
      </c>
      <c r="C3941">
        <v>25</v>
      </c>
      <c r="D3941" s="2">
        <v>0.68</v>
      </c>
      <c r="E3941">
        <v>17</v>
      </c>
      <c r="F3941" s="2">
        <v>0.84</v>
      </c>
      <c r="G3941" s="1">
        <v>1.2</v>
      </c>
      <c r="H3941" s="1">
        <v>1</v>
      </c>
      <c r="I3941" s="2">
        <v>0</v>
      </c>
      <c r="J3941">
        <v>0</v>
      </c>
      <c r="K3941" s="1">
        <v>0</v>
      </c>
    </row>
    <row r="3942" spans="1:11" ht="15.5" x14ac:dyDescent="0.35">
      <c r="A3942" t="s">
        <v>3956</v>
      </c>
      <c r="B3942" t="s">
        <v>16</v>
      </c>
      <c r="C3942">
        <v>25</v>
      </c>
      <c r="D3942" s="2">
        <v>0.84</v>
      </c>
      <c r="E3942">
        <v>21</v>
      </c>
      <c r="F3942" s="2">
        <v>0.68</v>
      </c>
      <c r="G3942" s="1">
        <v>2.04</v>
      </c>
      <c r="H3942" s="1">
        <v>32.200000000000003</v>
      </c>
      <c r="I3942" s="2">
        <v>0</v>
      </c>
      <c r="J3942">
        <v>0</v>
      </c>
      <c r="K3942" s="1">
        <v>0</v>
      </c>
    </row>
    <row r="3943" spans="1:11" ht="15.5" x14ac:dyDescent="0.35">
      <c r="A3943" t="s">
        <v>3957</v>
      </c>
      <c r="B3943" t="s">
        <v>16</v>
      </c>
      <c r="C3943">
        <v>25</v>
      </c>
      <c r="D3943" s="2">
        <v>0.52</v>
      </c>
      <c r="E3943">
        <v>13</v>
      </c>
      <c r="F3943" s="2">
        <v>0.84</v>
      </c>
      <c r="G3943" s="1">
        <v>1.36</v>
      </c>
      <c r="H3943" s="1">
        <v>10.32</v>
      </c>
      <c r="I3943" s="2">
        <v>0</v>
      </c>
      <c r="J3943">
        <v>0</v>
      </c>
      <c r="K3943" s="1">
        <v>0</v>
      </c>
    </row>
    <row r="3944" spans="1:11" ht="15.5" x14ac:dyDescent="0.35">
      <c r="A3944" t="s">
        <v>3958</v>
      </c>
      <c r="B3944" t="s">
        <v>16</v>
      </c>
      <c r="C3944">
        <v>25</v>
      </c>
      <c r="D3944" s="2">
        <v>0.84</v>
      </c>
      <c r="E3944">
        <v>21</v>
      </c>
      <c r="F3944" s="2">
        <v>1</v>
      </c>
      <c r="G3944" s="1">
        <v>1</v>
      </c>
      <c r="H3944" s="1">
        <v>0</v>
      </c>
      <c r="I3944" s="2">
        <v>0</v>
      </c>
      <c r="J3944">
        <v>0</v>
      </c>
      <c r="K3944" s="1">
        <v>0</v>
      </c>
    </row>
    <row r="3945" spans="1:11" ht="15.5" x14ac:dyDescent="0.35">
      <c r="A3945" t="s">
        <v>3959</v>
      </c>
      <c r="B3945" t="s">
        <v>16</v>
      </c>
      <c r="C3945">
        <v>25</v>
      </c>
      <c r="D3945" s="2">
        <v>0</v>
      </c>
      <c r="E3945">
        <v>0</v>
      </c>
      <c r="F3945" s="2">
        <v>0</v>
      </c>
      <c r="G3945" s="1">
        <v>2.72</v>
      </c>
      <c r="H3945" s="1">
        <v>39.159999999999997</v>
      </c>
      <c r="I3945" s="2">
        <v>0</v>
      </c>
      <c r="J3945">
        <v>0</v>
      </c>
      <c r="K3945" s="1">
        <v>0</v>
      </c>
    </row>
    <row r="3946" spans="1:11" ht="15.5" x14ac:dyDescent="0.35">
      <c r="A3946" t="s">
        <v>3960</v>
      </c>
      <c r="B3946" t="s">
        <v>16</v>
      </c>
      <c r="C3946">
        <v>25</v>
      </c>
      <c r="D3946" s="2">
        <v>1</v>
      </c>
      <c r="E3946">
        <v>25</v>
      </c>
      <c r="F3946" s="2">
        <v>1</v>
      </c>
      <c r="G3946" s="1">
        <v>1</v>
      </c>
      <c r="H3946" s="1">
        <v>0</v>
      </c>
      <c r="I3946" s="2">
        <v>0</v>
      </c>
      <c r="J3946">
        <v>0</v>
      </c>
      <c r="K3946" s="1">
        <v>0</v>
      </c>
    </row>
    <row r="3947" spans="1:11" ht="15.5" x14ac:dyDescent="0.35">
      <c r="A3947" t="s">
        <v>3961</v>
      </c>
      <c r="B3947" t="s">
        <v>16</v>
      </c>
      <c r="C3947">
        <v>25</v>
      </c>
      <c r="D3947" s="2">
        <v>0.68</v>
      </c>
      <c r="E3947">
        <v>17</v>
      </c>
      <c r="F3947" s="2">
        <v>0.84</v>
      </c>
      <c r="G3947" s="1">
        <v>1.2</v>
      </c>
      <c r="H3947" s="1">
        <v>20.84</v>
      </c>
      <c r="I3947" s="2">
        <v>0</v>
      </c>
      <c r="J3947">
        <v>0</v>
      </c>
      <c r="K3947" s="1">
        <v>0</v>
      </c>
    </row>
    <row r="3948" spans="1:11" ht="15.5" x14ac:dyDescent="0.35">
      <c r="A3948" t="s">
        <v>3962</v>
      </c>
      <c r="B3948" t="s">
        <v>16</v>
      </c>
      <c r="C3948">
        <v>25</v>
      </c>
      <c r="D3948" s="2">
        <v>0.84</v>
      </c>
      <c r="E3948">
        <v>21</v>
      </c>
      <c r="F3948" s="2">
        <v>0.84</v>
      </c>
      <c r="G3948" s="1">
        <v>1.2</v>
      </c>
      <c r="H3948" s="1">
        <v>0.84</v>
      </c>
      <c r="I3948" s="2">
        <v>0</v>
      </c>
      <c r="J3948">
        <v>0</v>
      </c>
      <c r="K3948" s="1">
        <v>0</v>
      </c>
    </row>
    <row r="3949" spans="1:11" ht="15.5" x14ac:dyDescent="0.35">
      <c r="A3949" t="s">
        <v>3963</v>
      </c>
      <c r="B3949" t="s">
        <v>16</v>
      </c>
      <c r="C3949">
        <v>25</v>
      </c>
      <c r="D3949" s="2">
        <v>0.84</v>
      </c>
      <c r="E3949">
        <v>21</v>
      </c>
      <c r="F3949" s="2">
        <v>1</v>
      </c>
      <c r="G3949" s="1">
        <v>1</v>
      </c>
      <c r="H3949" s="1">
        <v>0</v>
      </c>
      <c r="I3949" s="2">
        <v>0</v>
      </c>
      <c r="J3949">
        <v>0</v>
      </c>
      <c r="K3949" s="1">
        <v>0</v>
      </c>
    </row>
    <row r="3950" spans="1:11" ht="15.5" x14ac:dyDescent="0.35">
      <c r="A3950" t="s">
        <v>3964</v>
      </c>
      <c r="B3950" t="s">
        <v>16</v>
      </c>
      <c r="C3950">
        <v>25</v>
      </c>
      <c r="D3950" s="2">
        <v>0.84</v>
      </c>
      <c r="E3950">
        <v>21</v>
      </c>
      <c r="F3950" s="2">
        <v>0.68</v>
      </c>
      <c r="G3950" s="1">
        <v>1.36</v>
      </c>
      <c r="H3950" s="1">
        <v>100.32</v>
      </c>
      <c r="I3950" s="2">
        <v>0</v>
      </c>
      <c r="J3950">
        <v>0</v>
      </c>
      <c r="K3950" s="1">
        <v>0</v>
      </c>
    </row>
    <row r="3951" spans="1:11" ht="15.5" x14ac:dyDescent="0.35">
      <c r="A3951" t="s">
        <v>3965</v>
      </c>
      <c r="B3951" t="s">
        <v>16</v>
      </c>
      <c r="C3951">
        <v>25</v>
      </c>
      <c r="D3951" s="2">
        <v>0.84</v>
      </c>
      <c r="E3951">
        <v>21</v>
      </c>
      <c r="F3951" s="2">
        <v>1</v>
      </c>
      <c r="G3951" s="1">
        <v>1</v>
      </c>
      <c r="H3951" s="1">
        <v>0</v>
      </c>
      <c r="I3951" s="2">
        <v>0</v>
      </c>
      <c r="J3951">
        <v>0</v>
      </c>
      <c r="K3951" s="1">
        <v>0</v>
      </c>
    </row>
    <row r="3952" spans="1:11" ht="15.5" x14ac:dyDescent="0.35">
      <c r="A3952" t="s">
        <v>3966</v>
      </c>
      <c r="B3952" t="s">
        <v>16</v>
      </c>
      <c r="C3952">
        <v>25</v>
      </c>
      <c r="D3952" s="2">
        <v>0.84</v>
      </c>
      <c r="E3952">
        <v>21</v>
      </c>
      <c r="F3952" s="2">
        <v>0.84</v>
      </c>
      <c r="G3952" s="1">
        <v>1.36</v>
      </c>
      <c r="H3952" s="1">
        <v>6.96</v>
      </c>
      <c r="I3952" s="2">
        <v>0</v>
      </c>
      <c r="J3952">
        <v>0</v>
      </c>
      <c r="K3952" s="1">
        <v>0</v>
      </c>
    </row>
    <row r="3953" spans="1:11" ht="15.5" x14ac:dyDescent="0.35">
      <c r="A3953" t="s">
        <v>3967</v>
      </c>
      <c r="B3953" t="s">
        <v>16</v>
      </c>
      <c r="C3953">
        <v>25</v>
      </c>
      <c r="D3953" s="2">
        <v>0.84</v>
      </c>
      <c r="E3953">
        <v>21</v>
      </c>
      <c r="F3953" s="2">
        <v>1</v>
      </c>
      <c r="G3953" s="1">
        <v>1</v>
      </c>
      <c r="H3953" s="1">
        <v>0</v>
      </c>
      <c r="I3953" s="2">
        <v>0</v>
      </c>
      <c r="J3953">
        <v>0</v>
      </c>
      <c r="K3953" s="1">
        <v>0</v>
      </c>
    </row>
    <row r="3954" spans="1:11" ht="15.5" x14ac:dyDescent="0.35">
      <c r="A3954" t="s">
        <v>3968</v>
      </c>
      <c r="B3954" t="s">
        <v>16</v>
      </c>
      <c r="C3954">
        <v>25</v>
      </c>
      <c r="D3954" s="2">
        <v>0.84</v>
      </c>
      <c r="E3954">
        <v>21</v>
      </c>
      <c r="F3954" s="2">
        <v>0.84</v>
      </c>
      <c r="G3954" s="1">
        <v>1.2</v>
      </c>
      <c r="H3954" s="1">
        <v>4.76</v>
      </c>
      <c r="I3954" s="2">
        <v>0</v>
      </c>
      <c r="J3954">
        <v>0</v>
      </c>
      <c r="K3954" s="1">
        <v>0</v>
      </c>
    </row>
    <row r="3955" spans="1:11" ht="15.5" x14ac:dyDescent="0.35">
      <c r="A3955" t="s">
        <v>3969</v>
      </c>
      <c r="B3955" t="s">
        <v>16</v>
      </c>
      <c r="C3955">
        <v>25</v>
      </c>
      <c r="D3955" s="2">
        <v>1</v>
      </c>
      <c r="E3955">
        <v>25</v>
      </c>
      <c r="F3955" s="2">
        <v>0.84</v>
      </c>
      <c r="G3955" s="1">
        <v>1.2</v>
      </c>
      <c r="H3955" s="1">
        <v>20.52</v>
      </c>
      <c r="I3955" s="2">
        <v>0</v>
      </c>
      <c r="J3955">
        <v>0</v>
      </c>
      <c r="K3955" s="1">
        <v>0</v>
      </c>
    </row>
    <row r="3956" spans="1:11" ht="15.5" x14ac:dyDescent="0.35">
      <c r="A3956" t="s">
        <v>3970</v>
      </c>
      <c r="B3956" t="s">
        <v>16</v>
      </c>
      <c r="C3956">
        <v>25</v>
      </c>
      <c r="D3956" s="2">
        <v>1</v>
      </c>
      <c r="E3956">
        <v>25</v>
      </c>
      <c r="F3956" s="2">
        <v>1</v>
      </c>
      <c r="G3956" s="1">
        <v>1</v>
      </c>
      <c r="H3956" s="1">
        <v>0</v>
      </c>
      <c r="I3956" s="2">
        <v>0</v>
      </c>
      <c r="J3956">
        <v>0</v>
      </c>
      <c r="K3956" s="1">
        <v>0</v>
      </c>
    </row>
    <row r="3957" spans="1:11" ht="15.5" x14ac:dyDescent="0.35">
      <c r="A3957" t="s">
        <v>3971</v>
      </c>
      <c r="B3957" t="s">
        <v>16</v>
      </c>
      <c r="C3957">
        <v>25</v>
      </c>
      <c r="D3957" s="2">
        <v>0.68</v>
      </c>
      <c r="E3957">
        <v>17</v>
      </c>
      <c r="F3957" s="2">
        <v>0.84</v>
      </c>
      <c r="G3957" s="1">
        <v>1.2</v>
      </c>
      <c r="H3957" s="1">
        <v>20.84</v>
      </c>
      <c r="I3957" s="2">
        <v>0</v>
      </c>
      <c r="J3957">
        <v>0</v>
      </c>
      <c r="K3957" s="1">
        <v>0</v>
      </c>
    </row>
    <row r="3958" spans="1:11" ht="15.5" x14ac:dyDescent="0.35">
      <c r="A3958" t="s">
        <v>3972</v>
      </c>
      <c r="B3958" t="s">
        <v>16</v>
      </c>
      <c r="C3958">
        <v>25</v>
      </c>
      <c r="D3958" s="2">
        <v>0.68</v>
      </c>
      <c r="E3958">
        <v>17</v>
      </c>
      <c r="F3958" s="2">
        <v>0.52</v>
      </c>
      <c r="G3958" s="1">
        <v>1.68</v>
      </c>
      <c r="H3958" s="1">
        <v>37.96</v>
      </c>
      <c r="I3958" s="2">
        <v>0</v>
      </c>
      <c r="J3958">
        <v>0</v>
      </c>
      <c r="K3958" s="1">
        <v>0</v>
      </c>
    </row>
    <row r="3959" spans="1:11" ht="15.5" x14ac:dyDescent="0.35">
      <c r="A3959" t="s">
        <v>3973</v>
      </c>
      <c r="B3959" t="s">
        <v>16</v>
      </c>
      <c r="C3959">
        <v>25</v>
      </c>
      <c r="D3959" s="2">
        <v>1</v>
      </c>
      <c r="E3959">
        <v>25</v>
      </c>
      <c r="F3959" s="2">
        <v>1</v>
      </c>
      <c r="G3959" s="1">
        <v>1</v>
      </c>
      <c r="H3959" s="1">
        <v>0</v>
      </c>
      <c r="I3959" s="2">
        <v>0</v>
      </c>
      <c r="J3959">
        <v>0</v>
      </c>
      <c r="K3959" s="1">
        <v>0</v>
      </c>
    </row>
    <row r="3960" spans="1:11" ht="15.5" x14ac:dyDescent="0.35">
      <c r="A3960" t="s">
        <v>3974</v>
      </c>
      <c r="B3960" t="s">
        <v>16</v>
      </c>
      <c r="C3960">
        <v>25</v>
      </c>
      <c r="D3960" s="2">
        <v>1</v>
      </c>
      <c r="E3960">
        <v>25</v>
      </c>
      <c r="F3960" s="2">
        <v>0.52</v>
      </c>
      <c r="G3960" s="1">
        <v>32.880000000000003</v>
      </c>
      <c r="H3960" s="1">
        <v>652.88</v>
      </c>
      <c r="I3960" s="2">
        <v>0</v>
      </c>
      <c r="J3960">
        <v>0</v>
      </c>
      <c r="K3960" s="1">
        <v>0</v>
      </c>
    </row>
    <row r="3961" spans="1:11" ht="15.5" x14ac:dyDescent="0.35">
      <c r="A3961" t="s">
        <v>3975</v>
      </c>
      <c r="B3961" t="s">
        <v>16</v>
      </c>
      <c r="C3961">
        <v>25</v>
      </c>
      <c r="D3961" s="2">
        <v>0.84</v>
      </c>
      <c r="E3961">
        <v>21</v>
      </c>
      <c r="F3961" s="2">
        <v>0.68</v>
      </c>
      <c r="G3961" s="1">
        <v>1.52</v>
      </c>
      <c r="H3961" s="1">
        <v>24.92</v>
      </c>
      <c r="I3961" s="2">
        <v>0</v>
      </c>
      <c r="J3961">
        <v>0</v>
      </c>
      <c r="K3961" s="1">
        <v>0</v>
      </c>
    </row>
    <row r="3962" spans="1:11" ht="15.5" x14ac:dyDescent="0.35">
      <c r="A3962" t="s">
        <v>3976</v>
      </c>
      <c r="B3962" t="s">
        <v>16</v>
      </c>
      <c r="C3962">
        <v>25</v>
      </c>
      <c r="D3962" s="2">
        <v>0.84</v>
      </c>
      <c r="E3962">
        <v>21</v>
      </c>
      <c r="F3962" s="2">
        <v>0.52</v>
      </c>
      <c r="G3962" s="1">
        <v>2.04</v>
      </c>
      <c r="H3962" s="1">
        <v>332.12</v>
      </c>
      <c r="I3962" s="2">
        <v>0</v>
      </c>
      <c r="J3962">
        <v>0</v>
      </c>
      <c r="K3962" s="1">
        <v>0</v>
      </c>
    </row>
    <row r="3963" spans="1:11" ht="15.5" x14ac:dyDescent="0.35">
      <c r="A3963" t="s">
        <v>3977</v>
      </c>
      <c r="B3963" t="s">
        <v>16</v>
      </c>
      <c r="C3963">
        <v>25</v>
      </c>
      <c r="D3963" s="2">
        <v>0.52</v>
      </c>
      <c r="E3963">
        <v>13</v>
      </c>
      <c r="F3963" s="2">
        <v>0.52</v>
      </c>
      <c r="G3963" s="1">
        <v>17.12</v>
      </c>
      <c r="H3963" s="1">
        <v>277.56</v>
      </c>
      <c r="I3963" s="2">
        <v>0</v>
      </c>
      <c r="J3963">
        <v>0</v>
      </c>
      <c r="K3963" s="1">
        <v>0</v>
      </c>
    </row>
    <row r="3964" spans="1:11" ht="15.5" x14ac:dyDescent="0.35">
      <c r="A3964" t="s">
        <v>3978</v>
      </c>
      <c r="B3964" t="s">
        <v>16</v>
      </c>
      <c r="C3964">
        <v>25</v>
      </c>
      <c r="D3964" s="2">
        <v>0.84</v>
      </c>
      <c r="E3964">
        <v>21</v>
      </c>
      <c r="F3964" s="2">
        <v>0.84</v>
      </c>
      <c r="G3964" s="1">
        <v>30.32</v>
      </c>
      <c r="H3964" s="1">
        <v>145.72</v>
      </c>
      <c r="I3964" s="2">
        <v>0</v>
      </c>
      <c r="J3964">
        <v>0</v>
      </c>
      <c r="K3964" s="1">
        <v>0</v>
      </c>
    </row>
    <row r="3965" spans="1:11" ht="15.5" x14ac:dyDescent="0.35">
      <c r="A3965" t="s">
        <v>3979</v>
      </c>
      <c r="B3965" t="s">
        <v>16</v>
      </c>
      <c r="C3965">
        <v>25</v>
      </c>
      <c r="D3965" s="2">
        <v>0.84</v>
      </c>
      <c r="E3965">
        <v>21</v>
      </c>
      <c r="F3965" s="2">
        <v>1</v>
      </c>
      <c r="G3965" s="1">
        <v>1</v>
      </c>
      <c r="H3965" s="1">
        <v>0</v>
      </c>
      <c r="I3965" s="2">
        <v>0</v>
      </c>
      <c r="J3965">
        <v>0</v>
      </c>
      <c r="K3965" s="1">
        <v>0</v>
      </c>
    </row>
    <row r="3966" spans="1:11" ht="15.5" x14ac:dyDescent="0.35">
      <c r="A3966" t="s">
        <v>3980</v>
      </c>
      <c r="B3966" t="s">
        <v>16</v>
      </c>
      <c r="C3966">
        <v>25</v>
      </c>
      <c r="D3966" s="2">
        <v>1</v>
      </c>
      <c r="E3966">
        <v>25</v>
      </c>
      <c r="F3966" s="2">
        <v>0.68</v>
      </c>
      <c r="G3966" s="1">
        <v>1.52</v>
      </c>
      <c r="H3966" s="1">
        <v>24.72</v>
      </c>
      <c r="I3966" s="2">
        <v>0</v>
      </c>
      <c r="J3966">
        <v>0</v>
      </c>
      <c r="K3966" s="1">
        <v>0</v>
      </c>
    </row>
    <row r="3967" spans="1:11" ht="15.5" x14ac:dyDescent="0.35">
      <c r="A3967" t="s">
        <v>3981</v>
      </c>
      <c r="B3967" t="s">
        <v>16</v>
      </c>
      <c r="C3967">
        <v>25</v>
      </c>
      <c r="D3967" s="2">
        <v>0.84</v>
      </c>
      <c r="E3967">
        <v>21</v>
      </c>
      <c r="F3967" s="2">
        <v>0.68</v>
      </c>
      <c r="G3967" s="1">
        <v>1.52</v>
      </c>
      <c r="H3967" s="1">
        <v>331.96</v>
      </c>
      <c r="I3967" s="2">
        <v>0</v>
      </c>
      <c r="J3967">
        <v>0</v>
      </c>
      <c r="K3967" s="1">
        <v>0</v>
      </c>
    </row>
    <row r="3968" spans="1:11" ht="15.5" x14ac:dyDescent="0.35">
      <c r="A3968" t="s">
        <v>3982</v>
      </c>
      <c r="B3968" t="s">
        <v>16</v>
      </c>
      <c r="C3968">
        <v>25</v>
      </c>
      <c r="D3968" s="2">
        <v>1</v>
      </c>
      <c r="E3968">
        <v>25</v>
      </c>
      <c r="F3968" s="2">
        <v>1</v>
      </c>
      <c r="G3968" s="1">
        <v>1</v>
      </c>
      <c r="H3968" s="1">
        <v>0</v>
      </c>
      <c r="I3968" s="2">
        <v>0</v>
      </c>
      <c r="J3968">
        <v>0</v>
      </c>
      <c r="K3968" s="1">
        <v>0</v>
      </c>
    </row>
    <row r="3969" spans="1:11" ht="15.5" x14ac:dyDescent="0.35">
      <c r="A3969" t="s">
        <v>3983</v>
      </c>
      <c r="B3969" t="s">
        <v>16</v>
      </c>
      <c r="C3969">
        <v>25</v>
      </c>
      <c r="D3969" s="2">
        <v>0.32</v>
      </c>
      <c r="E3969">
        <v>8</v>
      </c>
      <c r="F3969" s="2">
        <v>1</v>
      </c>
      <c r="G3969" s="1">
        <v>1</v>
      </c>
      <c r="H3969" s="1">
        <v>0</v>
      </c>
      <c r="I3969" s="2">
        <v>0</v>
      </c>
      <c r="J3969">
        <v>0</v>
      </c>
      <c r="K3969" s="1">
        <v>0</v>
      </c>
    </row>
    <row r="3970" spans="1:11" ht="15.5" x14ac:dyDescent="0.35">
      <c r="A3970" t="s">
        <v>3984</v>
      </c>
      <c r="B3970" t="s">
        <v>16</v>
      </c>
      <c r="C3970">
        <v>25</v>
      </c>
      <c r="D3970" s="2">
        <v>0.52</v>
      </c>
      <c r="E3970">
        <v>13</v>
      </c>
      <c r="F3970" s="2">
        <v>0.84</v>
      </c>
      <c r="G3970" s="1">
        <v>1.2</v>
      </c>
      <c r="H3970" s="1">
        <v>44.72</v>
      </c>
      <c r="I3970" s="2">
        <v>0</v>
      </c>
      <c r="J3970">
        <v>0</v>
      </c>
      <c r="K3970" s="1">
        <v>0</v>
      </c>
    </row>
    <row r="3971" spans="1:11" ht="15.5" x14ac:dyDescent="0.35">
      <c r="A3971" t="s">
        <v>3985</v>
      </c>
      <c r="B3971" t="s">
        <v>16</v>
      </c>
      <c r="C3971">
        <v>25</v>
      </c>
      <c r="D3971" s="2">
        <v>1</v>
      </c>
      <c r="E3971">
        <v>25</v>
      </c>
      <c r="F3971" s="2">
        <v>0.68</v>
      </c>
      <c r="G3971" s="1">
        <v>3.04</v>
      </c>
      <c r="H3971" s="1">
        <v>50.16</v>
      </c>
      <c r="I3971" s="2">
        <v>0</v>
      </c>
      <c r="J3971">
        <v>0</v>
      </c>
      <c r="K3971" s="1">
        <v>0</v>
      </c>
    </row>
    <row r="3972" spans="1:11" ht="15.5" x14ac:dyDescent="0.35">
      <c r="A3972" t="s">
        <v>3986</v>
      </c>
      <c r="B3972" t="s">
        <v>16</v>
      </c>
      <c r="C3972">
        <v>25</v>
      </c>
      <c r="D3972" s="2">
        <v>0.84</v>
      </c>
      <c r="E3972">
        <v>21</v>
      </c>
      <c r="F3972" s="2">
        <v>0.16</v>
      </c>
      <c r="G3972" s="1">
        <v>1.88</v>
      </c>
      <c r="H3972" s="1">
        <v>216.2</v>
      </c>
      <c r="I3972" s="2">
        <v>0</v>
      </c>
      <c r="J3972">
        <v>0</v>
      </c>
      <c r="K3972" s="1">
        <v>0</v>
      </c>
    </row>
    <row r="3973" spans="1:11" ht="15.5" x14ac:dyDescent="0.35">
      <c r="A3973" t="s">
        <v>3987</v>
      </c>
      <c r="B3973" t="s">
        <v>16</v>
      </c>
      <c r="C3973">
        <v>25</v>
      </c>
      <c r="D3973" s="2">
        <v>0.68</v>
      </c>
      <c r="E3973">
        <v>17</v>
      </c>
      <c r="F3973" s="2">
        <v>0.68</v>
      </c>
      <c r="G3973" s="1">
        <v>1.52</v>
      </c>
      <c r="H3973" s="1">
        <v>9.64</v>
      </c>
      <c r="I3973" s="2">
        <v>0</v>
      </c>
      <c r="J3973">
        <v>0</v>
      </c>
      <c r="K3973" s="1">
        <v>0</v>
      </c>
    </row>
    <row r="3974" spans="1:11" ht="15.5" x14ac:dyDescent="0.35">
      <c r="A3974" t="s">
        <v>3988</v>
      </c>
      <c r="B3974" t="s">
        <v>16</v>
      </c>
      <c r="C3974">
        <v>25</v>
      </c>
      <c r="D3974" s="2">
        <v>1</v>
      </c>
      <c r="E3974">
        <v>25</v>
      </c>
      <c r="F3974" s="2">
        <v>1</v>
      </c>
      <c r="G3974" s="1">
        <v>1</v>
      </c>
      <c r="H3974" s="1">
        <v>0</v>
      </c>
      <c r="I3974" s="2">
        <v>0</v>
      </c>
      <c r="J3974">
        <v>0</v>
      </c>
      <c r="K3974" s="1">
        <v>0</v>
      </c>
    </row>
    <row r="3975" spans="1:11" ht="15.5" x14ac:dyDescent="0.35">
      <c r="A3975" t="s">
        <v>3989</v>
      </c>
      <c r="B3975" t="s">
        <v>16</v>
      </c>
      <c r="C3975">
        <v>25</v>
      </c>
      <c r="D3975" s="2">
        <v>1</v>
      </c>
      <c r="E3975">
        <v>25</v>
      </c>
      <c r="F3975" s="2">
        <v>1</v>
      </c>
      <c r="G3975" s="1">
        <v>1</v>
      </c>
      <c r="H3975" s="1">
        <v>0</v>
      </c>
      <c r="I3975" s="2">
        <v>0</v>
      </c>
      <c r="J3975">
        <v>0</v>
      </c>
      <c r="K3975" s="1">
        <v>0</v>
      </c>
    </row>
    <row r="3976" spans="1:11" ht="15.5" x14ac:dyDescent="0.35">
      <c r="A3976" t="s">
        <v>3990</v>
      </c>
      <c r="B3976" t="s">
        <v>16</v>
      </c>
      <c r="C3976">
        <v>25</v>
      </c>
      <c r="D3976" s="2">
        <v>1</v>
      </c>
      <c r="E3976">
        <v>25</v>
      </c>
      <c r="F3976" s="2">
        <v>0.16</v>
      </c>
      <c r="G3976" s="1">
        <v>7.64</v>
      </c>
      <c r="H3976" s="1">
        <v>246.2</v>
      </c>
      <c r="I3976" s="2">
        <v>0</v>
      </c>
      <c r="J3976">
        <v>0</v>
      </c>
      <c r="K3976" s="1">
        <v>0</v>
      </c>
    </row>
    <row r="3977" spans="1:11" ht="15.5" x14ac:dyDescent="0.35">
      <c r="A3977" t="s">
        <v>3991</v>
      </c>
      <c r="B3977" t="s">
        <v>16</v>
      </c>
      <c r="C3977">
        <v>25</v>
      </c>
      <c r="D3977" s="2">
        <v>1</v>
      </c>
      <c r="E3977">
        <v>25</v>
      </c>
      <c r="F3977" s="2">
        <v>0.68</v>
      </c>
      <c r="G3977" s="1">
        <v>1.68</v>
      </c>
      <c r="H3977" s="1">
        <v>16.96</v>
      </c>
      <c r="I3977" s="2">
        <v>0</v>
      </c>
      <c r="J3977">
        <v>0</v>
      </c>
      <c r="K3977" s="1">
        <v>0</v>
      </c>
    </row>
    <row r="3978" spans="1:11" ht="15.5" x14ac:dyDescent="0.35">
      <c r="A3978" t="s">
        <v>3992</v>
      </c>
      <c r="B3978" t="s">
        <v>16</v>
      </c>
      <c r="C3978">
        <v>25</v>
      </c>
      <c r="D3978" s="2">
        <v>1</v>
      </c>
      <c r="E3978">
        <v>25</v>
      </c>
      <c r="F3978" s="2">
        <v>0.68</v>
      </c>
      <c r="G3978" s="1">
        <v>1.52</v>
      </c>
      <c r="H3978" s="1">
        <v>19.48</v>
      </c>
      <c r="I3978" s="2">
        <v>0</v>
      </c>
      <c r="J3978">
        <v>0</v>
      </c>
      <c r="K3978" s="1">
        <v>0</v>
      </c>
    </row>
    <row r="3979" spans="1:11" ht="15.5" x14ac:dyDescent="0.35">
      <c r="A3979" t="s">
        <v>3993</v>
      </c>
      <c r="B3979" t="s">
        <v>16</v>
      </c>
      <c r="C3979">
        <v>25</v>
      </c>
      <c r="D3979" s="2">
        <v>0.16</v>
      </c>
      <c r="E3979">
        <v>4</v>
      </c>
      <c r="F3979" s="2">
        <v>0.32</v>
      </c>
      <c r="G3979" s="1">
        <v>2.04</v>
      </c>
      <c r="H3979" s="1">
        <v>321.27999999999997</v>
      </c>
      <c r="I3979" s="2">
        <v>0</v>
      </c>
      <c r="J3979">
        <v>0</v>
      </c>
      <c r="K3979" s="1">
        <v>0</v>
      </c>
    </row>
    <row r="3980" spans="1:11" ht="15.5" x14ac:dyDescent="0.35">
      <c r="A3980" t="s">
        <v>3994</v>
      </c>
      <c r="B3980" t="s">
        <v>16</v>
      </c>
      <c r="C3980">
        <v>25</v>
      </c>
      <c r="D3980" s="2">
        <v>0.84</v>
      </c>
      <c r="E3980">
        <v>21</v>
      </c>
      <c r="F3980" s="2">
        <v>1</v>
      </c>
      <c r="G3980" s="1">
        <v>1</v>
      </c>
      <c r="H3980" s="1">
        <v>0</v>
      </c>
      <c r="I3980" s="2">
        <v>0</v>
      </c>
      <c r="J3980">
        <v>0</v>
      </c>
      <c r="K3980" s="1">
        <v>0</v>
      </c>
    </row>
    <row r="3981" spans="1:11" ht="15.5" x14ac:dyDescent="0.35">
      <c r="A3981" t="s">
        <v>3995</v>
      </c>
      <c r="B3981" t="s">
        <v>16</v>
      </c>
      <c r="C3981">
        <v>25</v>
      </c>
      <c r="D3981" s="2">
        <v>0.68</v>
      </c>
      <c r="E3981">
        <v>17</v>
      </c>
      <c r="F3981" s="2">
        <v>0.68</v>
      </c>
      <c r="G3981" s="1">
        <v>1.68</v>
      </c>
      <c r="H3981" s="1">
        <v>84.2</v>
      </c>
      <c r="I3981" s="2">
        <v>0</v>
      </c>
      <c r="J3981">
        <v>0</v>
      </c>
      <c r="K3981" s="1">
        <v>0</v>
      </c>
    </row>
    <row r="3982" spans="1:11" ht="15.5" x14ac:dyDescent="0.35">
      <c r="A3982" t="s">
        <v>3996</v>
      </c>
      <c r="B3982" t="s">
        <v>16</v>
      </c>
      <c r="C3982">
        <v>25</v>
      </c>
      <c r="D3982" s="2">
        <v>0.52</v>
      </c>
      <c r="E3982">
        <v>13</v>
      </c>
      <c r="F3982" s="2">
        <v>0.84</v>
      </c>
      <c r="G3982" s="1">
        <v>1.2</v>
      </c>
      <c r="H3982" s="1">
        <v>14.92</v>
      </c>
      <c r="I3982" s="2">
        <v>0</v>
      </c>
      <c r="J3982">
        <v>0</v>
      </c>
      <c r="K3982" s="1">
        <v>0</v>
      </c>
    </row>
    <row r="3983" spans="1:11" ht="15.5" x14ac:dyDescent="0.35">
      <c r="A3983" t="s">
        <v>3997</v>
      </c>
      <c r="B3983" t="s">
        <v>16</v>
      </c>
      <c r="C3983">
        <v>25</v>
      </c>
      <c r="D3983" s="2">
        <v>0.68</v>
      </c>
      <c r="E3983">
        <v>17</v>
      </c>
      <c r="F3983" s="2">
        <v>0.84</v>
      </c>
      <c r="G3983" s="1">
        <v>1.2</v>
      </c>
      <c r="H3983" s="1">
        <v>6.6</v>
      </c>
      <c r="I3983" s="2">
        <v>0</v>
      </c>
      <c r="J3983">
        <v>0</v>
      </c>
      <c r="K3983" s="1">
        <v>0</v>
      </c>
    </row>
    <row r="3984" spans="1:11" ht="15.5" x14ac:dyDescent="0.35">
      <c r="A3984" t="s">
        <v>3998</v>
      </c>
      <c r="B3984" t="s">
        <v>16</v>
      </c>
      <c r="C3984">
        <v>25</v>
      </c>
      <c r="D3984" s="2">
        <v>1</v>
      </c>
      <c r="E3984">
        <v>25</v>
      </c>
      <c r="F3984" s="2">
        <v>1</v>
      </c>
      <c r="G3984" s="1">
        <v>1</v>
      </c>
      <c r="H3984" s="1">
        <v>0</v>
      </c>
      <c r="I3984" s="2">
        <v>0</v>
      </c>
      <c r="J3984">
        <v>0</v>
      </c>
      <c r="K3984" s="1">
        <v>0</v>
      </c>
    </row>
    <row r="3985" spans="1:11" ht="15.5" x14ac:dyDescent="0.35">
      <c r="A3985" t="s">
        <v>3999</v>
      </c>
      <c r="B3985" t="s">
        <v>16</v>
      </c>
      <c r="C3985">
        <v>25</v>
      </c>
      <c r="D3985" s="2">
        <v>0.68</v>
      </c>
      <c r="E3985">
        <v>17</v>
      </c>
      <c r="F3985" s="2">
        <v>0.68</v>
      </c>
      <c r="G3985" s="1">
        <v>9.84</v>
      </c>
      <c r="H3985" s="1">
        <v>93.88</v>
      </c>
      <c r="I3985" s="2">
        <v>0</v>
      </c>
      <c r="J3985">
        <v>0</v>
      </c>
      <c r="K3985" s="1">
        <v>0</v>
      </c>
    </row>
    <row r="3986" spans="1:11" ht="15.5" x14ac:dyDescent="0.35">
      <c r="A3986" t="s">
        <v>4000</v>
      </c>
      <c r="B3986" t="s">
        <v>16</v>
      </c>
      <c r="C3986">
        <v>25</v>
      </c>
      <c r="D3986" s="2">
        <v>1</v>
      </c>
      <c r="E3986">
        <v>25</v>
      </c>
      <c r="F3986" s="2">
        <v>0.84</v>
      </c>
      <c r="G3986" s="1">
        <v>1.2</v>
      </c>
      <c r="H3986" s="1">
        <v>14.56</v>
      </c>
      <c r="I3986" s="2">
        <v>0</v>
      </c>
      <c r="J3986">
        <v>0</v>
      </c>
      <c r="K3986" s="1">
        <v>0</v>
      </c>
    </row>
    <row r="3987" spans="1:11" ht="15.5" x14ac:dyDescent="0.35">
      <c r="A3987" t="s">
        <v>4001</v>
      </c>
      <c r="B3987" t="s">
        <v>16</v>
      </c>
      <c r="C3987">
        <v>25</v>
      </c>
      <c r="D3987" s="2">
        <v>1</v>
      </c>
      <c r="E3987">
        <v>25</v>
      </c>
      <c r="F3987" s="2">
        <v>0.68</v>
      </c>
      <c r="G3987" s="1">
        <v>1.52</v>
      </c>
      <c r="H3987" s="1">
        <v>7.12</v>
      </c>
      <c r="I3987" s="2">
        <v>0</v>
      </c>
      <c r="J3987">
        <v>0</v>
      </c>
      <c r="K3987" s="1">
        <v>0</v>
      </c>
    </row>
    <row r="3988" spans="1:11" ht="15.5" x14ac:dyDescent="0.35">
      <c r="A3988" t="s">
        <v>4002</v>
      </c>
      <c r="B3988" t="s">
        <v>16</v>
      </c>
      <c r="C3988">
        <v>25</v>
      </c>
      <c r="D3988" s="2">
        <v>1</v>
      </c>
      <c r="E3988">
        <v>25</v>
      </c>
      <c r="F3988" s="2">
        <v>1</v>
      </c>
      <c r="G3988" s="1">
        <v>1</v>
      </c>
      <c r="H3988" s="1">
        <v>0</v>
      </c>
      <c r="I3988" s="2">
        <v>0</v>
      </c>
      <c r="J3988">
        <v>0</v>
      </c>
      <c r="K3988" s="1">
        <v>0</v>
      </c>
    </row>
    <row r="3989" spans="1:11" ht="15.5" x14ac:dyDescent="0.35">
      <c r="A3989" t="s">
        <v>4003</v>
      </c>
      <c r="B3989" t="s">
        <v>16</v>
      </c>
      <c r="C3989">
        <v>25</v>
      </c>
      <c r="D3989" s="2">
        <v>1</v>
      </c>
      <c r="E3989">
        <v>25</v>
      </c>
      <c r="F3989" s="2">
        <v>0.52</v>
      </c>
      <c r="G3989" s="1">
        <v>1.68</v>
      </c>
      <c r="H3989" s="1">
        <v>34.92</v>
      </c>
      <c r="I3989" s="2">
        <v>0</v>
      </c>
      <c r="J3989">
        <v>0</v>
      </c>
      <c r="K3989" s="1">
        <v>0</v>
      </c>
    </row>
    <row r="3990" spans="1:11" ht="15.5" x14ac:dyDescent="0.35">
      <c r="A3990" t="s">
        <v>4004</v>
      </c>
      <c r="B3990" t="s">
        <v>16</v>
      </c>
      <c r="C3990">
        <v>25</v>
      </c>
      <c r="D3990" s="2">
        <v>0.68</v>
      </c>
      <c r="E3990">
        <v>17</v>
      </c>
      <c r="F3990" s="2">
        <v>0.84</v>
      </c>
      <c r="G3990" s="1">
        <v>1.2</v>
      </c>
      <c r="H3990" s="1">
        <v>46.08</v>
      </c>
      <c r="I3990" s="2">
        <v>0</v>
      </c>
      <c r="J3990">
        <v>0</v>
      </c>
      <c r="K3990" s="1">
        <v>0</v>
      </c>
    </row>
    <row r="3991" spans="1:11" ht="15.5" x14ac:dyDescent="0.35">
      <c r="A3991" t="s">
        <v>4005</v>
      </c>
      <c r="B3991" t="s">
        <v>16</v>
      </c>
      <c r="C3991">
        <v>25</v>
      </c>
      <c r="D3991" s="2">
        <v>0.84</v>
      </c>
      <c r="E3991">
        <v>21</v>
      </c>
      <c r="F3991" s="2">
        <v>1</v>
      </c>
      <c r="G3991" s="1">
        <v>1</v>
      </c>
      <c r="H3991" s="1">
        <v>0</v>
      </c>
      <c r="I3991" s="2">
        <v>0</v>
      </c>
      <c r="J3991">
        <v>0</v>
      </c>
      <c r="K3991" s="1">
        <v>0</v>
      </c>
    </row>
    <row r="3992" spans="1:11" ht="15.5" x14ac:dyDescent="0.35">
      <c r="A3992" t="s">
        <v>4006</v>
      </c>
      <c r="B3992" t="s">
        <v>16</v>
      </c>
      <c r="C3992">
        <v>25</v>
      </c>
      <c r="D3992" s="2">
        <v>1</v>
      </c>
      <c r="E3992">
        <v>25</v>
      </c>
      <c r="F3992" s="2">
        <v>0.68</v>
      </c>
      <c r="G3992" s="1">
        <v>1.88</v>
      </c>
      <c r="H3992" s="1">
        <v>11.36</v>
      </c>
      <c r="I3992" s="2">
        <v>0</v>
      </c>
      <c r="J3992">
        <v>0</v>
      </c>
      <c r="K3992" s="1">
        <v>0</v>
      </c>
    </row>
    <row r="3993" spans="1:11" ht="15.5" x14ac:dyDescent="0.35">
      <c r="A3993" t="s">
        <v>4007</v>
      </c>
      <c r="B3993" t="s">
        <v>16</v>
      </c>
      <c r="C3993">
        <v>25</v>
      </c>
      <c r="D3993" s="2">
        <v>1</v>
      </c>
      <c r="E3993">
        <v>25</v>
      </c>
      <c r="F3993" s="2">
        <v>0.84</v>
      </c>
      <c r="G3993" s="1">
        <v>1.2</v>
      </c>
      <c r="H3993" s="1">
        <v>6.96</v>
      </c>
      <c r="I3993" s="2">
        <v>0</v>
      </c>
      <c r="J3993">
        <v>0</v>
      </c>
      <c r="K3993" s="1">
        <v>0</v>
      </c>
    </row>
    <row r="3994" spans="1:11" ht="15.5" x14ac:dyDescent="0.35">
      <c r="A3994" t="s">
        <v>4008</v>
      </c>
      <c r="B3994" t="s">
        <v>16</v>
      </c>
      <c r="C3994">
        <v>25</v>
      </c>
      <c r="D3994" s="2">
        <v>0.84</v>
      </c>
      <c r="E3994">
        <v>21</v>
      </c>
      <c r="F3994" s="2">
        <v>1</v>
      </c>
      <c r="G3994" s="1">
        <v>1</v>
      </c>
      <c r="H3994" s="1">
        <v>0</v>
      </c>
      <c r="I3994" s="2">
        <v>0</v>
      </c>
      <c r="J3994">
        <v>0</v>
      </c>
      <c r="K3994" s="1">
        <v>0</v>
      </c>
    </row>
    <row r="3995" spans="1:11" ht="15.5" x14ac:dyDescent="0.35">
      <c r="A3995" t="s">
        <v>4009</v>
      </c>
      <c r="B3995" t="s">
        <v>16</v>
      </c>
      <c r="C3995">
        <v>25</v>
      </c>
      <c r="D3995" s="2">
        <v>0.84</v>
      </c>
      <c r="E3995">
        <v>21</v>
      </c>
      <c r="F3995" s="2">
        <v>0.68</v>
      </c>
      <c r="G3995" s="1">
        <v>1.36</v>
      </c>
      <c r="H3995" s="1">
        <v>3.4</v>
      </c>
      <c r="I3995" s="2">
        <v>0</v>
      </c>
      <c r="J3995">
        <v>0</v>
      </c>
      <c r="K3995" s="1">
        <v>0</v>
      </c>
    </row>
    <row r="3996" spans="1:11" ht="15.5" x14ac:dyDescent="0.35">
      <c r="A3996" t="s">
        <v>4010</v>
      </c>
      <c r="B3996" t="s">
        <v>16</v>
      </c>
      <c r="C3996">
        <v>25</v>
      </c>
      <c r="D3996" s="2">
        <v>0.84</v>
      </c>
      <c r="E3996">
        <v>21</v>
      </c>
      <c r="F3996" s="2">
        <v>0.52</v>
      </c>
      <c r="G3996" s="1">
        <v>2.36</v>
      </c>
      <c r="H3996" s="1">
        <v>70.48</v>
      </c>
      <c r="I3996" s="2">
        <v>0</v>
      </c>
      <c r="J3996">
        <v>0</v>
      </c>
      <c r="K3996" s="1">
        <v>0</v>
      </c>
    </row>
    <row r="3997" spans="1:11" ht="15.5" x14ac:dyDescent="0.35">
      <c r="A3997" t="s">
        <v>4011</v>
      </c>
      <c r="B3997" t="s">
        <v>16</v>
      </c>
      <c r="C3997">
        <v>25</v>
      </c>
      <c r="D3997" s="2">
        <v>0.84</v>
      </c>
      <c r="E3997">
        <v>21</v>
      </c>
      <c r="F3997" s="2">
        <v>1</v>
      </c>
      <c r="G3997" s="1">
        <v>1</v>
      </c>
      <c r="H3997" s="1">
        <v>0</v>
      </c>
      <c r="I3997" s="2">
        <v>0</v>
      </c>
      <c r="J3997">
        <v>0</v>
      </c>
      <c r="K3997" s="1">
        <v>0</v>
      </c>
    </row>
    <row r="3998" spans="1:11" ht="15.5" x14ac:dyDescent="0.35">
      <c r="A3998" t="s">
        <v>4012</v>
      </c>
      <c r="B3998" t="s">
        <v>16</v>
      </c>
      <c r="C3998">
        <v>25</v>
      </c>
      <c r="D3998" s="2">
        <v>1</v>
      </c>
      <c r="E3998">
        <v>25</v>
      </c>
      <c r="F3998" s="2">
        <v>0.52</v>
      </c>
      <c r="G3998" s="1">
        <v>1.68</v>
      </c>
      <c r="H3998" s="1">
        <v>26.76</v>
      </c>
      <c r="I3998" s="2">
        <v>0</v>
      </c>
      <c r="J3998">
        <v>0</v>
      </c>
      <c r="K3998" s="1">
        <v>0</v>
      </c>
    </row>
    <row r="3999" spans="1:11" ht="15.5" x14ac:dyDescent="0.35">
      <c r="A3999" t="s">
        <v>4013</v>
      </c>
      <c r="B3999" t="s">
        <v>16</v>
      </c>
      <c r="C3999">
        <v>25</v>
      </c>
      <c r="D3999" s="2">
        <v>0.32</v>
      </c>
      <c r="E3999">
        <v>8</v>
      </c>
      <c r="F3999" s="2">
        <v>1</v>
      </c>
      <c r="G3999" s="1">
        <v>1</v>
      </c>
      <c r="H3999" s="1">
        <v>0</v>
      </c>
      <c r="I3999" s="2">
        <v>0</v>
      </c>
      <c r="J3999">
        <v>0</v>
      </c>
      <c r="K3999" s="1">
        <v>0</v>
      </c>
    </row>
    <row r="4000" spans="1:11" ht="15.5" x14ac:dyDescent="0.35">
      <c r="A4000" t="s">
        <v>4014</v>
      </c>
      <c r="B4000" t="s">
        <v>16</v>
      </c>
      <c r="C4000">
        <v>25</v>
      </c>
      <c r="D4000" s="2">
        <v>0.84</v>
      </c>
      <c r="E4000">
        <v>21</v>
      </c>
      <c r="F4000" s="2">
        <v>0.52</v>
      </c>
      <c r="G4000" s="1">
        <v>2.56</v>
      </c>
      <c r="H4000" s="1">
        <v>124.88</v>
      </c>
      <c r="I4000" s="2">
        <v>0</v>
      </c>
      <c r="J4000">
        <v>0</v>
      </c>
      <c r="K4000" s="1">
        <v>0</v>
      </c>
    </row>
    <row r="4001" spans="1:11" ht="15.5" x14ac:dyDescent="0.35">
      <c r="A4001" t="s">
        <v>4015</v>
      </c>
      <c r="B4001" t="s">
        <v>16</v>
      </c>
      <c r="C4001">
        <v>25</v>
      </c>
      <c r="D4001" s="2">
        <v>0.68</v>
      </c>
      <c r="E4001">
        <v>17</v>
      </c>
      <c r="F4001" s="2">
        <v>1</v>
      </c>
      <c r="G4001" s="1">
        <v>1</v>
      </c>
      <c r="H4001" s="1">
        <v>0</v>
      </c>
      <c r="I4001" s="2">
        <v>0</v>
      </c>
      <c r="J4001">
        <v>0</v>
      </c>
      <c r="K4001" s="1">
        <v>0</v>
      </c>
    </row>
    <row r="4002" spans="1:11" ht="15.5" x14ac:dyDescent="0.35">
      <c r="A4002" t="s">
        <v>4016</v>
      </c>
      <c r="B4002" t="s">
        <v>16</v>
      </c>
      <c r="C4002">
        <v>25</v>
      </c>
      <c r="D4002" s="2">
        <v>1</v>
      </c>
      <c r="E4002">
        <v>25</v>
      </c>
      <c r="F4002" s="2">
        <v>1</v>
      </c>
      <c r="G4002" s="1">
        <v>1</v>
      </c>
      <c r="H4002" s="1">
        <v>0</v>
      </c>
      <c r="I4002" s="2">
        <v>0</v>
      </c>
      <c r="J4002">
        <v>0</v>
      </c>
      <c r="K4002" s="1">
        <v>0</v>
      </c>
    </row>
    <row r="4003" spans="1:11" ht="15.5" x14ac:dyDescent="0.35">
      <c r="A4003" t="s">
        <v>4017</v>
      </c>
      <c r="B4003" t="s">
        <v>16</v>
      </c>
      <c r="C4003">
        <v>25</v>
      </c>
      <c r="D4003" s="2">
        <v>0.84</v>
      </c>
      <c r="E4003">
        <v>21</v>
      </c>
      <c r="F4003" s="2">
        <v>0.68</v>
      </c>
      <c r="G4003" s="1">
        <v>1.36</v>
      </c>
      <c r="H4003" s="1">
        <v>3.88</v>
      </c>
      <c r="I4003" s="2">
        <v>0</v>
      </c>
      <c r="J4003">
        <v>0</v>
      </c>
      <c r="K4003" s="1">
        <v>0</v>
      </c>
    </row>
    <row r="4004" spans="1:11" ht="15.5" x14ac:dyDescent="0.35">
      <c r="A4004" t="s">
        <v>4018</v>
      </c>
      <c r="B4004" t="s">
        <v>16</v>
      </c>
      <c r="C4004">
        <v>25</v>
      </c>
      <c r="D4004" s="2">
        <v>0.84</v>
      </c>
      <c r="E4004">
        <v>21</v>
      </c>
      <c r="F4004" s="2">
        <v>0.68</v>
      </c>
      <c r="G4004" s="1">
        <v>1.52</v>
      </c>
      <c r="H4004" s="1">
        <v>18.8</v>
      </c>
      <c r="I4004" s="2">
        <v>0</v>
      </c>
      <c r="J4004">
        <v>0</v>
      </c>
      <c r="K4004" s="1">
        <v>0</v>
      </c>
    </row>
    <row r="4005" spans="1:11" ht="15.5" x14ac:dyDescent="0.35">
      <c r="A4005" t="s">
        <v>4019</v>
      </c>
      <c r="B4005" t="s">
        <v>16</v>
      </c>
      <c r="C4005">
        <v>25</v>
      </c>
      <c r="D4005" s="2">
        <v>1</v>
      </c>
      <c r="E4005">
        <v>25</v>
      </c>
      <c r="F4005" s="2">
        <v>1</v>
      </c>
      <c r="G4005" s="1">
        <v>1</v>
      </c>
      <c r="H4005" s="1">
        <v>0</v>
      </c>
      <c r="I4005" s="2">
        <v>0</v>
      </c>
      <c r="J4005">
        <v>0</v>
      </c>
      <c r="K4005" s="1">
        <v>0</v>
      </c>
    </row>
    <row r="4006" spans="1:11" ht="15.5" x14ac:dyDescent="0.35">
      <c r="A4006" t="s">
        <v>4020</v>
      </c>
      <c r="B4006" t="s">
        <v>16</v>
      </c>
      <c r="C4006">
        <v>25</v>
      </c>
      <c r="D4006" s="2">
        <v>1</v>
      </c>
      <c r="E4006">
        <v>25</v>
      </c>
      <c r="F4006" s="2">
        <v>0.84</v>
      </c>
      <c r="G4006" s="1">
        <v>1.36</v>
      </c>
      <c r="H4006" s="1">
        <v>1.68</v>
      </c>
      <c r="I4006" s="2">
        <v>0</v>
      </c>
      <c r="J4006">
        <v>0</v>
      </c>
      <c r="K4006" s="1">
        <v>0</v>
      </c>
    </row>
    <row r="4007" spans="1:11" ht="15.5" x14ac:dyDescent="0.35">
      <c r="A4007" t="s">
        <v>4021</v>
      </c>
      <c r="B4007" t="s">
        <v>16</v>
      </c>
      <c r="C4007">
        <v>25</v>
      </c>
      <c r="D4007" s="2">
        <v>0.68</v>
      </c>
      <c r="E4007">
        <v>17</v>
      </c>
      <c r="F4007" s="2">
        <v>1</v>
      </c>
      <c r="G4007" s="1">
        <v>1</v>
      </c>
      <c r="H4007" s="1">
        <v>0</v>
      </c>
      <c r="I4007" s="2">
        <v>0</v>
      </c>
      <c r="J4007">
        <v>0</v>
      </c>
      <c r="K4007" s="1">
        <v>0</v>
      </c>
    </row>
    <row r="4008" spans="1:11" ht="15.5" x14ac:dyDescent="0.35">
      <c r="A4008" t="s">
        <v>4022</v>
      </c>
      <c r="B4008" t="s">
        <v>16</v>
      </c>
      <c r="C4008">
        <v>25</v>
      </c>
      <c r="D4008" s="2">
        <v>1</v>
      </c>
      <c r="E4008">
        <v>25</v>
      </c>
      <c r="F4008" s="2">
        <v>0.84</v>
      </c>
      <c r="G4008" s="1">
        <v>1.36</v>
      </c>
      <c r="H4008" s="1">
        <v>4.92</v>
      </c>
      <c r="I4008" s="2">
        <v>0</v>
      </c>
      <c r="J4008">
        <v>0</v>
      </c>
      <c r="K4008" s="1">
        <v>0</v>
      </c>
    </row>
    <row r="4009" spans="1:11" ht="15.5" x14ac:dyDescent="0.35">
      <c r="A4009" t="s">
        <v>4023</v>
      </c>
      <c r="B4009" t="s">
        <v>16</v>
      </c>
      <c r="C4009">
        <v>25</v>
      </c>
      <c r="D4009" s="2">
        <v>0.84</v>
      </c>
      <c r="E4009">
        <v>21</v>
      </c>
      <c r="F4009" s="2">
        <v>0.84</v>
      </c>
      <c r="G4009" s="1">
        <v>1.2</v>
      </c>
      <c r="H4009" s="1">
        <v>0.68</v>
      </c>
      <c r="I4009" s="2">
        <v>0</v>
      </c>
      <c r="J4009">
        <v>0</v>
      </c>
      <c r="K4009" s="1">
        <v>0</v>
      </c>
    </row>
    <row r="4010" spans="1:11" ht="15.5" x14ac:dyDescent="0.35">
      <c r="A4010" t="s">
        <v>4024</v>
      </c>
      <c r="B4010" t="s">
        <v>16</v>
      </c>
      <c r="C4010">
        <v>25</v>
      </c>
      <c r="D4010" s="2">
        <v>1</v>
      </c>
      <c r="E4010">
        <v>25</v>
      </c>
      <c r="F4010" s="2">
        <v>0.68</v>
      </c>
      <c r="G4010" s="1">
        <v>1.36</v>
      </c>
      <c r="H4010" s="1">
        <v>190.96</v>
      </c>
      <c r="I4010" s="2">
        <v>0</v>
      </c>
      <c r="J4010">
        <v>0</v>
      </c>
      <c r="K4010" s="1">
        <v>0</v>
      </c>
    </row>
    <row r="4011" spans="1:11" ht="15.5" x14ac:dyDescent="0.35">
      <c r="A4011" t="s">
        <v>4025</v>
      </c>
      <c r="B4011" t="s">
        <v>16</v>
      </c>
      <c r="C4011">
        <v>25</v>
      </c>
      <c r="D4011" s="2">
        <v>0.84</v>
      </c>
      <c r="E4011">
        <v>21</v>
      </c>
      <c r="F4011" s="2">
        <v>1</v>
      </c>
      <c r="G4011" s="1">
        <v>1</v>
      </c>
      <c r="H4011" s="1">
        <v>0</v>
      </c>
      <c r="I4011" s="2">
        <v>0</v>
      </c>
      <c r="J4011">
        <v>0</v>
      </c>
      <c r="K4011" s="1">
        <v>0</v>
      </c>
    </row>
    <row r="4012" spans="1:11" ht="15.5" x14ac:dyDescent="0.35">
      <c r="A4012" t="s">
        <v>4026</v>
      </c>
      <c r="B4012" t="s">
        <v>16</v>
      </c>
      <c r="C4012">
        <v>25</v>
      </c>
      <c r="D4012" s="2">
        <v>0.84</v>
      </c>
      <c r="E4012">
        <v>21</v>
      </c>
      <c r="F4012" s="2">
        <v>0.84</v>
      </c>
      <c r="G4012" s="1">
        <v>1.36</v>
      </c>
      <c r="H4012" s="1">
        <v>44.04</v>
      </c>
      <c r="I4012" s="2">
        <v>0</v>
      </c>
      <c r="J4012">
        <v>0</v>
      </c>
      <c r="K4012" s="1">
        <v>0</v>
      </c>
    </row>
    <row r="4013" spans="1:11" ht="15.5" x14ac:dyDescent="0.35">
      <c r="A4013" t="s">
        <v>4027</v>
      </c>
      <c r="B4013" t="s">
        <v>16</v>
      </c>
      <c r="C4013">
        <v>25</v>
      </c>
      <c r="D4013" s="2">
        <v>0.84</v>
      </c>
      <c r="E4013">
        <v>21</v>
      </c>
      <c r="F4013" s="2">
        <v>0.68</v>
      </c>
      <c r="G4013" s="1">
        <v>1.52</v>
      </c>
      <c r="H4013" s="1">
        <v>42.72</v>
      </c>
      <c r="I4013" s="2">
        <v>0</v>
      </c>
      <c r="J4013">
        <v>0</v>
      </c>
      <c r="K4013" s="1">
        <v>0</v>
      </c>
    </row>
    <row r="4014" spans="1:11" ht="15.5" x14ac:dyDescent="0.35">
      <c r="A4014" t="s">
        <v>4028</v>
      </c>
      <c r="B4014" t="s">
        <v>16</v>
      </c>
      <c r="C4014">
        <v>25</v>
      </c>
      <c r="D4014" s="2">
        <v>1</v>
      </c>
      <c r="E4014">
        <v>25</v>
      </c>
      <c r="F4014" s="2">
        <v>0.52</v>
      </c>
      <c r="G4014" s="1">
        <v>2.04</v>
      </c>
      <c r="H4014" s="1">
        <v>55.4</v>
      </c>
      <c r="I4014" s="2">
        <v>0</v>
      </c>
      <c r="J4014">
        <v>0</v>
      </c>
      <c r="K4014" s="1">
        <v>0</v>
      </c>
    </row>
    <row r="4015" spans="1:11" ht="15.5" x14ac:dyDescent="0.35">
      <c r="A4015" t="s">
        <v>4029</v>
      </c>
      <c r="B4015" t="s">
        <v>16</v>
      </c>
      <c r="C4015">
        <v>25</v>
      </c>
      <c r="D4015" s="2">
        <v>0.68</v>
      </c>
      <c r="E4015">
        <v>17</v>
      </c>
      <c r="F4015" s="2">
        <v>0.84</v>
      </c>
      <c r="G4015" s="1">
        <v>1.2</v>
      </c>
      <c r="H4015" s="1">
        <v>1.2</v>
      </c>
      <c r="I4015" s="2">
        <v>0</v>
      </c>
      <c r="J4015">
        <v>0</v>
      </c>
      <c r="K4015" s="1">
        <v>0</v>
      </c>
    </row>
    <row r="4016" spans="1:11" ht="15.5" x14ac:dyDescent="0.35">
      <c r="A4016" t="s">
        <v>4030</v>
      </c>
      <c r="B4016" t="s">
        <v>16</v>
      </c>
      <c r="C4016">
        <v>25</v>
      </c>
      <c r="D4016" s="2">
        <v>1</v>
      </c>
      <c r="E4016">
        <v>25</v>
      </c>
      <c r="F4016" s="2">
        <v>0.68</v>
      </c>
      <c r="G4016" s="1">
        <v>1.52</v>
      </c>
      <c r="H4016" s="1">
        <v>42.88</v>
      </c>
      <c r="I4016" s="2">
        <v>0</v>
      </c>
      <c r="J4016">
        <v>0</v>
      </c>
      <c r="K4016" s="1">
        <v>0</v>
      </c>
    </row>
    <row r="4017" spans="1:11" ht="15.5" x14ac:dyDescent="0.35">
      <c r="A4017" t="s">
        <v>4031</v>
      </c>
      <c r="B4017" t="s">
        <v>16</v>
      </c>
      <c r="C4017">
        <v>25</v>
      </c>
      <c r="D4017" s="2">
        <v>0.68</v>
      </c>
      <c r="E4017">
        <v>17</v>
      </c>
      <c r="F4017" s="2">
        <v>0.52</v>
      </c>
      <c r="G4017" s="1">
        <v>1.68</v>
      </c>
      <c r="H4017" s="1">
        <v>11.88</v>
      </c>
      <c r="I4017" s="2">
        <v>0</v>
      </c>
      <c r="J4017">
        <v>0</v>
      </c>
      <c r="K4017" s="1">
        <v>0</v>
      </c>
    </row>
    <row r="4018" spans="1:11" ht="15.5" x14ac:dyDescent="0.35">
      <c r="A4018" t="s">
        <v>4032</v>
      </c>
      <c r="B4018" t="s">
        <v>16</v>
      </c>
      <c r="C4018">
        <v>25</v>
      </c>
      <c r="D4018" s="2">
        <v>1</v>
      </c>
      <c r="E4018">
        <v>25</v>
      </c>
      <c r="F4018" s="2">
        <v>0.84</v>
      </c>
      <c r="G4018" s="1">
        <v>1.52</v>
      </c>
      <c r="H4018" s="1">
        <v>30.16</v>
      </c>
      <c r="I4018" s="2">
        <v>0</v>
      </c>
      <c r="J4018">
        <v>0</v>
      </c>
      <c r="K4018" s="1">
        <v>0</v>
      </c>
    </row>
    <row r="4019" spans="1:11" ht="15.5" x14ac:dyDescent="0.35">
      <c r="A4019" t="s">
        <v>4033</v>
      </c>
      <c r="B4019" t="s">
        <v>16</v>
      </c>
      <c r="C4019">
        <v>25</v>
      </c>
      <c r="D4019" s="2">
        <v>0.68</v>
      </c>
      <c r="E4019">
        <v>17</v>
      </c>
      <c r="F4019" s="2">
        <v>0.84</v>
      </c>
      <c r="G4019" s="1">
        <v>1.52</v>
      </c>
      <c r="H4019" s="1">
        <v>4.76</v>
      </c>
      <c r="I4019" s="2">
        <v>0</v>
      </c>
      <c r="J4019">
        <v>0</v>
      </c>
      <c r="K4019" s="1">
        <v>0</v>
      </c>
    </row>
    <row r="4020" spans="1:11" ht="15.5" x14ac:dyDescent="0.35">
      <c r="A4020" t="s">
        <v>4034</v>
      </c>
      <c r="B4020" t="s">
        <v>16</v>
      </c>
      <c r="C4020">
        <v>25</v>
      </c>
      <c r="D4020" s="2">
        <v>1</v>
      </c>
      <c r="E4020">
        <v>25</v>
      </c>
      <c r="F4020" s="2">
        <v>0.84</v>
      </c>
      <c r="G4020" s="1">
        <v>1.52</v>
      </c>
      <c r="H4020" s="1">
        <v>7.44</v>
      </c>
      <c r="I4020" s="2">
        <v>0</v>
      </c>
      <c r="J4020">
        <v>0</v>
      </c>
      <c r="K4020" s="1">
        <v>0</v>
      </c>
    </row>
    <row r="4021" spans="1:11" ht="15.5" x14ac:dyDescent="0.35">
      <c r="A4021" t="s">
        <v>4035</v>
      </c>
      <c r="B4021" t="s">
        <v>16</v>
      </c>
      <c r="C4021">
        <v>25</v>
      </c>
      <c r="D4021" s="2">
        <v>0.84</v>
      </c>
      <c r="E4021">
        <v>21</v>
      </c>
      <c r="F4021" s="2">
        <v>0.84</v>
      </c>
      <c r="G4021" s="1">
        <v>1.2</v>
      </c>
      <c r="H4021" s="1">
        <v>6.28</v>
      </c>
      <c r="I4021" s="2">
        <v>0</v>
      </c>
      <c r="J4021">
        <v>0</v>
      </c>
      <c r="K4021" s="1">
        <v>0</v>
      </c>
    </row>
    <row r="4022" spans="1:11" ht="15.5" x14ac:dyDescent="0.35">
      <c r="A4022" t="s">
        <v>4036</v>
      </c>
      <c r="B4022" t="s">
        <v>16</v>
      </c>
      <c r="C4022">
        <v>25</v>
      </c>
      <c r="D4022" s="2">
        <v>0.84</v>
      </c>
      <c r="E4022">
        <v>21</v>
      </c>
      <c r="F4022" s="2">
        <v>1</v>
      </c>
      <c r="G4022" s="1">
        <v>1</v>
      </c>
      <c r="H4022" s="1">
        <v>0</v>
      </c>
      <c r="I4022" s="2">
        <v>0</v>
      </c>
      <c r="J4022">
        <v>0</v>
      </c>
      <c r="K4022" s="1">
        <v>0</v>
      </c>
    </row>
    <row r="4023" spans="1:11" ht="15.5" x14ac:dyDescent="0.35">
      <c r="A4023" t="s">
        <v>4037</v>
      </c>
      <c r="B4023" t="s">
        <v>16</v>
      </c>
      <c r="C4023">
        <v>25</v>
      </c>
      <c r="D4023" s="2">
        <v>1</v>
      </c>
      <c r="E4023">
        <v>25</v>
      </c>
      <c r="F4023" s="2">
        <v>1</v>
      </c>
      <c r="G4023" s="1">
        <v>1</v>
      </c>
      <c r="H4023" s="1">
        <v>0</v>
      </c>
      <c r="I4023" s="2">
        <v>0</v>
      </c>
      <c r="J4023">
        <v>0</v>
      </c>
      <c r="K4023" s="1">
        <v>0</v>
      </c>
    </row>
    <row r="4024" spans="1:11" ht="15.5" x14ac:dyDescent="0.35">
      <c r="A4024" t="s">
        <v>4038</v>
      </c>
      <c r="B4024" t="s">
        <v>16</v>
      </c>
      <c r="C4024">
        <v>25</v>
      </c>
      <c r="D4024" s="2">
        <v>1</v>
      </c>
      <c r="E4024">
        <v>25</v>
      </c>
      <c r="F4024" s="2">
        <v>0.68</v>
      </c>
      <c r="G4024" s="1">
        <v>2.2000000000000002</v>
      </c>
      <c r="H4024" s="1">
        <v>112.68</v>
      </c>
      <c r="I4024" s="2">
        <v>0</v>
      </c>
      <c r="J4024">
        <v>0</v>
      </c>
      <c r="K4024" s="1">
        <v>0</v>
      </c>
    </row>
    <row r="4025" spans="1:11" ht="15.5" x14ac:dyDescent="0.35">
      <c r="A4025" t="s">
        <v>4039</v>
      </c>
      <c r="B4025" t="s">
        <v>16</v>
      </c>
      <c r="C4025">
        <v>25</v>
      </c>
      <c r="D4025" s="2">
        <v>0.84</v>
      </c>
      <c r="E4025">
        <v>21</v>
      </c>
      <c r="F4025" s="2">
        <v>0.84</v>
      </c>
      <c r="G4025" s="1">
        <v>1.2</v>
      </c>
      <c r="H4025" s="1">
        <v>4.5599999999999996</v>
      </c>
      <c r="I4025" s="2">
        <v>0</v>
      </c>
      <c r="J4025">
        <v>0</v>
      </c>
      <c r="K4025" s="1">
        <v>0</v>
      </c>
    </row>
    <row r="4026" spans="1:11" ht="15.5" x14ac:dyDescent="0.35">
      <c r="A4026" t="s">
        <v>4040</v>
      </c>
      <c r="B4026" t="s">
        <v>16</v>
      </c>
      <c r="C4026">
        <v>25</v>
      </c>
      <c r="D4026" s="2">
        <v>0.68</v>
      </c>
      <c r="E4026">
        <v>17</v>
      </c>
      <c r="F4026" s="2">
        <v>0.52</v>
      </c>
      <c r="G4026" s="1">
        <v>2.2000000000000002</v>
      </c>
      <c r="H4026" s="1">
        <v>43.2</v>
      </c>
      <c r="I4026" s="2">
        <v>0</v>
      </c>
      <c r="J4026">
        <v>0</v>
      </c>
      <c r="K4026" s="1">
        <v>0</v>
      </c>
    </row>
    <row r="4027" spans="1:11" ht="15.5" x14ac:dyDescent="0.35">
      <c r="A4027" t="s">
        <v>4041</v>
      </c>
      <c r="B4027" t="s">
        <v>16</v>
      </c>
      <c r="C4027">
        <v>25</v>
      </c>
      <c r="D4027" s="2">
        <v>1</v>
      </c>
      <c r="E4027">
        <v>25</v>
      </c>
      <c r="F4027" s="2">
        <v>0.84</v>
      </c>
      <c r="G4027" s="1">
        <v>1.36</v>
      </c>
      <c r="H4027" s="1">
        <v>185.36</v>
      </c>
      <c r="I4027" s="2">
        <v>0</v>
      </c>
      <c r="J4027">
        <v>0</v>
      </c>
      <c r="K4027" s="1">
        <v>0</v>
      </c>
    </row>
    <row r="4028" spans="1:11" ht="15.5" x14ac:dyDescent="0.35">
      <c r="A4028" t="s">
        <v>4042</v>
      </c>
      <c r="B4028" t="s">
        <v>16</v>
      </c>
      <c r="C4028">
        <v>25</v>
      </c>
      <c r="D4028" s="2">
        <v>0.68</v>
      </c>
      <c r="E4028">
        <v>17</v>
      </c>
      <c r="F4028" s="2">
        <v>0.84</v>
      </c>
      <c r="G4028" s="1">
        <v>1.2</v>
      </c>
      <c r="H4028" s="1">
        <v>11.52</v>
      </c>
      <c r="I4028" s="2">
        <v>0</v>
      </c>
      <c r="J4028">
        <v>0</v>
      </c>
      <c r="K4028" s="1">
        <v>0</v>
      </c>
    </row>
    <row r="4029" spans="1:11" ht="15.5" x14ac:dyDescent="0.35">
      <c r="A4029" t="s">
        <v>4043</v>
      </c>
      <c r="B4029" t="s">
        <v>16</v>
      </c>
      <c r="C4029">
        <v>25</v>
      </c>
      <c r="D4029" s="2">
        <v>0.84</v>
      </c>
      <c r="E4029">
        <v>21</v>
      </c>
      <c r="F4029" s="2">
        <v>0.32</v>
      </c>
      <c r="G4029" s="1">
        <v>3.72</v>
      </c>
      <c r="H4029" s="1">
        <v>63.2</v>
      </c>
      <c r="I4029" s="2">
        <v>0</v>
      </c>
      <c r="J4029">
        <v>0</v>
      </c>
      <c r="K4029" s="1">
        <v>0</v>
      </c>
    </row>
    <row r="4030" spans="1:11" ht="15.5" x14ac:dyDescent="0.35">
      <c r="A4030" t="s">
        <v>4044</v>
      </c>
      <c r="B4030" t="s">
        <v>16</v>
      </c>
      <c r="C4030">
        <v>25</v>
      </c>
      <c r="D4030" s="2">
        <v>0.68</v>
      </c>
      <c r="E4030">
        <v>17</v>
      </c>
      <c r="F4030" s="2">
        <v>0.84</v>
      </c>
      <c r="G4030" s="1">
        <v>1.2</v>
      </c>
      <c r="H4030" s="1">
        <v>6.76</v>
      </c>
      <c r="I4030" s="2">
        <v>0</v>
      </c>
      <c r="J4030">
        <v>0</v>
      </c>
      <c r="K4030" s="1">
        <v>0</v>
      </c>
    </row>
    <row r="4031" spans="1:11" ht="15.5" x14ac:dyDescent="0.35">
      <c r="A4031" t="s">
        <v>4045</v>
      </c>
      <c r="B4031" t="s">
        <v>16</v>
      </c>
      <c r="C4031">
        <v>25</v>
      </c>
      <c r="D4031" s="2">
        <v>1</v>
      </c>
      <c r="E4031">
        <v>25</v>
      </c>
      <c r="F4031" s="2">
        <v>0.68</v>
      </c>
      <c r="G4031" s="1">
        <v>1.52</v>
      </c>
      <c r="H4031" s="1">
        <v>77.08</v>
      </c>
      <c r="I4031" s="2">
        <v>0</v>
      </c>
      <c r="J4031">
        <v>0</v>
      </c>
      <c r="K4031" s="1">
        <v>0</v>
      </c>
    </row>
    <row r="4032" spans="1:11" ht="15.5" x14ac:dyDescent="0.35">
      <c r="A4032" t="s">
        <v>4046</v>
      </c>
      <c r="B4032" t="s">
        <v>16</v>
      </c>
      <c r="C4032">
        <v>25</v>
      </c>
      <c r="D4032" s="2">
        <v>1</v>
      </c>
      <c r="E4032">
        <v>25</v>
      </c>
      <c r="F4032" s="2">
        <v>0.68</v>
      </c>
      <c r="G4032" s="1">
        <v>5.44</v>
      </c>
      <c r="H4032" s="1">
        <v>92.2</v>
      </c>
      <c r="I4032" s="2">
        <v>0</v>
      </c>
      <c r="J4032">
        <v>0</v>
      </c>
      <c r="K4032" s="1">
        <v>0</v>
      </c>
    </row>
    <row r="4033" spans="1:11" ht="15.5" x14ac:dyDescent="0.35">
      <c r="A4033" t="s">
        <v>4047</v>
      </c>
      <c r="B4033" t="s">
        <v>16</v>
      </c>
      <c r="C4033">
        <v>25</v>
      </c>
      <c r="D4033" s="2">
        <v>0.68</v>
      </c>
      <c r="E4033">
        <v>17</v>
      </c>
      <c r="F4033" s="2">
        <v>0.52</v>
      </c>
      <c r="G4033" s="1">
        <v>1.88</v>
      </c>
      <c r="H4033" s="1">
        <v>18.96</v>
      </c>
      <c r="I4033" s="2">
        <v>0</v>
      </c>
      <c r="J4033">
        <v>0</v>
      </c>
      <c r="K4033" s="1">
        <v>0</v>
      </c>
    </row>
    <row r="4034" spans="1:11" ht="15.5" x14ac:dyDescent="0.35">
      <c r="A4034" t="s">
        <v>4048</v>
      </c>
      <c r="B4034" t="s">
        <v>16</v>
      </c>
      <c r="C4034">
        <v>25</v>
      </c>
      <c r="D4034" s="2">
        <v>1</v>
      </c>
      <c r="E4034">
        <v>25</v>
      </c>
      <c r="F4034" s="2">
        <v>1</v>
      </c>
      <c r="G4034" s="1">
        <v>1</v>
      </c>
      <c r="H4034" s="1">
        <v>0</v>
      </c>
      <c r="I4034" s="2">
        <v>0</v>
      </c>
      <c r="J4034">
        <v>0</v>
      </c>
      <c r="K4034" s="1">
        <v>0</v>
      </c>
    </row>
    <row r="4035" spans="1:11" ht="15.5" x14ac:dyDescent="0.35">
      <c r="A4035" t="s">
        <v>4049</v>
      </c>
      <c r="B4035" t="s">
        <v>16</v>
      </c>
      <c r="C4035">
        <v>25</v>
      </c>
      <c r="D4035" s="2">
        <v>1</v>
      </c>
      <c r="E4035">
        <v>25</v>
      </c>
      <c r="F4035" s="2">
        <v>0.68</v>
      </c>
      <c r="G4035" s="1">
        <v>1.52</v>
      </c>
      <c r="H4035" s="1">
        <v>9.48</v>
      </c>
      <c r="I4035" s="2">
        <v>0</v>
      </c>
      <c r="J4035">
        <v>0</v>
      </c>
      <c r="K4035" s="1">
        <v>0</v>
      </c>
    </row>
    <row r="4036" spans="1:11" ht="15.5" x14ac:dyDescent="0.35">
      <c r="A4036" t="s">
        <v>4050</v>
      </c>
      <c r="B4036" t="s">
        <v>16</v>
      </c>
      <c r="C4036">
        <v>25</v>
      </c>
      <c r="D4036" s="2">
        <v>0.84</v>
      </c>
      <c r="E4036">
        <v>21</v>
      </c>
      <c r="F4036" s="2">
        <v>0.68</v>
      </c>
      <c r="G4036" s="1">
        <v>1.68</v>
      </c>
      <c r="H4036" s="1">
        <v>51</v>
      </c>
      <c r="I4036" s="2">
        <v>0</v>
      </c>
      <c r="J4036">
        <v>0</v>
      </c>
      <c r="K4036" s="1">
        <v>0</v>
      </c>
    </row>
    <row r="4037" spans="1:11" ht="15.5" x14ac:dyDescent="0.35">
      <c r="A4037" t="s">
        <v>4051</v>
      </c>
      <c r="B4037" t="s">
        <v>16</v>
      </c>
      <c r="C4037">
        <v>25</v>
      </c>
      <c r="D4037" s="2">
        <v>1</v>
      </c>
      <c r="E4037">
        <v>25</v>
      </c>
      <c r="F4037" s="2">
        <v>0.84</v>
      </c>
      <c r="G4037" s="1">
        <v>1.2</v>
      </c>
      <c r="H4037" s="1">
        <v>3.04</v>
      </c>
      <c r="I4037" s="2">
        <v>0</v>
      </c>
      <c r="J4037">
        <v>0</v>
      </c>
      <c r="K4037" s="1">
        <v>0</v>
      </c>
    </row>
    <row r="4038" spans="1:11" ht="15.5" x14ac:dyDescent="0.35">
      <c r="A4038" t="s">
        <v>4052</v>
      </c>
      <c r="B4038" t="s">
        <v>16</v>
      </c>
      <c r="C4038">
        <v>25</v>
      </c>
      <c r="D4038" s="2">
        <v>0.16</v>
      </c>
      <c r="E4038">
        <v>4</v>
      </c>
      <c r="F4038" s="2">
        <v>1</v>
      </c>
      <c r="G4038" s="1">
        <v>1</v>
      </c>
      <c r="H4038" s="1">
        <v>0</v>
      </c>
      <c r="I4038" s="2">
        <v>0</v>
      </c>
      <c r="J4038">
        <v>0</v>
      </c>
      <c r="K4038" s="1">
        <v>0</v>
      </c>
    </row>
    <row r="4039" spans="1:11" ht="15.5" x14ac:dyDescent="0.35">
      <c r="A4039" t="s">
        <v>4053</v>
      </c>
      <c r="B4039" t="s">
        <v>16</v>
      </c>
      <c r="C4039">
        <v>25</v>
      </c>
      <c r="D4039" s="2">
        <v>1</v>
      </c>
      <c r="E4039">
        <v>25</v>
      </c>
      <c r="F4039" s="2">
        <v>0.84</v>
      </c>
      <c r="G4039" s="1">
        <v>1.2</v>
      </c>
      <c r="H4039" s="1">
        <v>1</v>
      </c>
      <c r="I4039" s="2">
        <v>0</v>
      </c>
      <c r="J4039">
        <v>0</v>
      </c>
      <c r="K4039" s="1">
        <v>0</v>
      </c>
    </row>
    <row r="4040" spans="1:11" ht="15.5" x14ac:dyDescent="0.35">
      <c r="A4040" t="s">
        <v>4054</v>
      </c>
      <c r="B4040" t="s">
        <v>16</v>
      </c>
      <c r="C4040">
        <v>25</v>
      </c>
      <c r="D4040" s="2">
        <v>0.68</v>
      </c>
      <c r="E4040">
        <v>17</v>
      </c>
      <c r="F4040" s="2">
        <v>0.84</v>
      </c>
      <c r="G4040" s="1">
        <v>1.2</v>
      </c>
      <c r="H4040" s="1">
        <v>0.68</v>
      </c>
      <c r="I4040" s="2">
        <v>0</v>
      </c>
      <c r="J4040">
        <v>0</v>
      </c>
      <c r="K4040" s="1">
        <v>0</v>
      </c>
    </row>
    <row r="4041" spans="1:11" ht="15.5" x14ac:dyDescent="0.35">
      <c r="A4041" t="s">
        <v>4055</v>
      </c>
      <c r="B4041" t="s">
        <v>16</v>
      </c>
      <c r="C4041">
        <v>25</v>
      </c>
      <c r="D4041" s="2">
        <v>1</v>
      </c>
      <c r="E4041">
        <v>25</v>
      </c>
      <c r="F4041" s="2">
        <v>0.68</v>
      </c>
      <c r="G4041" s="1">
        <v>1.88</v>
      </c>
      <c r="H4041" s="1">
        <v>328.24</v>
      </c>
      <c r="I4041" s="2">
        <v>0</v>
      </c>
      <c r="J4041">
        <v>0</v>
      </c>
      <c r="K4041" s="1">
        <v>0</v>
      </c>
    </row>
    <row r="4042" spans="1:11" ht="15.5" x14ac:dyDescent="0.35">
      <c r="A4042" t="s">
        <v>4056</v>
      </c>
      <c r="B4042" t="s">
        <v>16</v>
      </c>
      <c r="C4042">
        <v>25</v>
      </c>
      <c r="D4042" s="2">
        <v>0.84</v>
      </c>
      <c r="E4042">
        <v>21</v>
      </c>
      <c r="F4042" s="2">
        <v>1</v>
      </c>
      <c r="G4042" s="1">
        <v>1</v>
      </c>
      <c r="H4042" s="1">
        <v>0</v>
      </c>
      <c r="I4042" s="2">
        <v>0</v>
      </c>
      <c r="J4042">
        <v>0</v>
      </c>
      <c r="K4042" s="1">
        <v>0</v>
      </c>
    </row>
    <row r="4043" spans="1:11" ht="15.5" x14ac:dyDescent="0.35">
      <c r="A4043" t="s">
        <v>4057</v>
      </c>
      <c r="B4043" t="s">
        <v>16</v>
      </c>
      <c r="C4043">
        <v>25</v>
      </c>
      <c r="D4043" s="2">
        <v>1</v>
      </c>
      <c r="E4043">
        <v>25</v>
      </c>
      <c r="F4043" s="2">
        <v>1</v>
      </c>
      <c r="G4043" s="1">
        <v>1</v>
      </c>
      <c r="H4043" s="1">
        <v>0</v>
      </c>
      <c r="I4043" s="2">
        <v>0</v>
      </c>
      <c r="J4043">
        <v>0</v>
      </c>
      <c r="K4043" s="1">
        <v>0</v>
      </c>
    </row>
    <row r="4044" spans="1:11" ht="15.5" x14ac:dyDescent="0.35">
      <c r="A4044" t="s">
        <v>4058</v>
      </c>
      <c r="B4044" t="s">
        <v>16</v>
      </c>
      <c r="C4044">
        <v>25</v>
      </c>
      <c r="D4044" s="2">
        <v>1</v>
      </c>
      <c r="E4044">
        <v>25</v>
      </c>
      <c r="F4044" s="2">
        <v>0.84</v>
      </c>
      <c r="G4044" s="1">
        <v>1.2</v>
      </c>
      <c r="H4044" s="1">
        <v>9</v>
      </c>
      <c r="I4044" s="2">
        <v>0</v>
      </c>
      <c r="J4044">
        <v>0</v>
      </c>
      <c r="K4044" s="1">
        <v>0</v>
      </c>
    </row>
    <row r="4045" spans="1:11" ht="15.5" x14ac:dyDescent="0.35">
      <c r="A4045" t="s">
        <v>4059</v>
      </c>
      <c r="B4045" t="s">
        <v>16</v>
      </c>
      <c r="C4045">
        <v>25</v>
      </c>
      <c r="D4045" s="2">
        <v>0.84</v>
      </c>
      <c r="E4045">
        <v>21</v>
      </c>
      <c r="F4045" s="2">
        <v>1</v>
      </c>
      <c r="G4045" s="1">
        <v>1</v>
      </c>
      <c r="H4045" s="1">
        <v>0</v>
      </c>
      <c r="I4045" s="2">
        <v>0</v>
      </c>
      <c r="J4045">
        <v>0</v>
      </c>
      <c r="K4045" s="1">
        <v>0</v>
      </c>
    </row>
    <row r="4046" spans="1:11" ht="15.5" x14ac:dyDescent="0.35">
      <c r="A4046" t="s">
        <v>4060</v>
      </c>
      <c r="B4046" t="s">
        <v>16</v>
      </c>
      <c r="C4046">
        <v>25</v>
      </c>
      <c r="D4046" s="2">
        <v>0.32</v>
      </c>
      <c r="E4046">
        <v>8</v>
      </c>
      <c r="F4046" s="2">
        <v>0.32</v>
      </c>
      <c r="G4046" s="1">
        <v>23.56</v>
      </c>
      <c r="H4046" s="1">
        <v>147.91999999999999</v>
      </c>
      <c r="I4046" s="2">
        <v>0</v>
      </c>
      <c r="J4046">
        <v>0</v>
      </c>
      <c r="K4046" s="1">
        <v>0</v>
      </c>
    </row>
    <row r="4047" spans="1:11" ht="15.5" x14ac:dyDescent="0.35">
      <c r="A4047" t="s">
        <v>4061</v>
      </c>
      <c r="B4047" t="s">
        <v>16</v>
      </c>
      <c r="C4047">
        <v>25</v>
      </c>
      <c r="D4047" s="2">
        <v>1</v>
      </c>
      <c r="E4047">
        <v>25</v>
      </c>
      <c r="F4047" s="2">
        <v>0.84</v>
      </c>
      <c r="G4047" s="1">
        <v>1.36</v>
      </c>
      <c r="H4047" s="1">
        <v>7.96</v>
      </c>
      <c r="I4047" s="2">
        <v>0</v>
      </c>
      <c r="J4047">
        <v>0</v>
      </c>
      <c r="K4047" s="1">
        <v>0</v>
      </c>
    </row>
    <row r="4048" spans="1:11" ht="15.5" x14ac:dyDescent="0.35">
      <c r="A4048" t="s">
        <v>4062</v>
      </c>
      <c r="B4048" t="s">
        <v>16</v>
      </c>
      <c r="C4048">
        <v>25</v>
      </c>
      <c r="D4048" s="2">
        <v>1</v>
      </c>
      <c r="E4048">
        <v>25</v>
      </c>
      <c r="F4048" s="2">
        <v>1</v>
      </c>
      <c r="G4048" s="1">
        <v>1</v>
      </c>
      <c r="H4048" s="1">
        <v>0</v>
      </c>
      <c r="I4048" s="2">
        <v>0</v>
      </c>
      <c r="J4048">
        <v>0</v>
      </c>
      <c r="K4048" s="1">
        <v>0</v>
      </c>
    </row>
    <row r="4049" spans="1:11" ht="15.5" x14ac:dyDescent="0.35">
      <c r="A4049" t="s">
        <v>4063</v>
      </c>
      <c r="B4049" t="s">
        <v>16</v>
      </c>
      <c r="C4049">
        <v>25</v>
      </c>
      <c r="D4049" s="2">
        <v>0.68</v>
      </c>
      <c r="E4049">
        <v>17</v>
      </c>
      <c r="F4049" s="2">
        <v>0.68</v>
      </c>
      <c r="G4049" s="1">
        <v>1.68</v>
      </c>
      <c r="H4049" s="1">
        <v>174.36</v>
      </c>
      <c r="I4049" s="2">
        <v>0</v>
      </c>
      <c r="J4049">
        <v>0</v>
      </c>
      <c r="K4049" s="1">
        <v>0</v>
      </c>
    </row>
    <row r="4050" spans="1:11" ht="15.5" x14ac:dyDescent="0.35">
      <c r="A4050" t="s">
        <v>4064</v>
      </c>
      <c r="B4050" t="s">
        <v>16</v>
      </c>
      <c r="C4050">
        <v>25</v>
      </c>
      <c r="D4050" s="2">
        <v>1</v>
      </c>
      <c r="E4050">
        <v>25</v>
      </c>
      <c r="F4050" s="2">
        <v>0.68</v>
      </c>
      <c r="G4050" s="1">
        <v>1.36</v>
      </c>
      <c r="H4050" s="1">
        <v>11.52</v>
      </c>
      <c r="I4050" s="2">
        <v>0</v>
      </c>
      <c r="J4050">
        <v>0</v>
      </c>
      <c r="K4050" s="1">
        <v>0</v>
      </c>
    </row>
    <row r="4051" spans="1:11" ht="15.5" x14ac:dyDescent="0.35">
      <c r="A4051" t="s">
        <v>4065</v>
      </c>
      <c r="B4051" t="s">
        <v>16</v>
      </c>
      <c r="C4051">
        <v>25</v>
      </c>
      <c r="D4051" s="2">
        <v>0.68</v>
      </c>
      <c r="E4051">
        <v>17</v>
      </c>
      <c r="F4051" s="2">
        <v>0.84</v>
      </c>
      <c r="G4051" s="1">
        <v>1.2</v>
      </c>
      <c r="H4051" s="1">
        <v>1.2</v>
      </c>
      <c r="I4051" s="2">
        <v>0</v>
      </c>
      <c r="J4051">
        <v>0</v>
      </c>
      <c r="K4051" s="1">
        <v>0</v>
      </c>
    </row>
    <row r="4052" spans="1:11" ht="15.5" x14ac:dyDescent="0.35">
      <c r="A4052" t="s">
        <v>4066</v>
      </c>
      <c r="B4052" t="s">
        <v>16</v>
      </c>
      <c r="C4052">
        <v>25</v>
      </c>
      <c r="D4052" s="2">
        <v>0.68</v>
      </c>
      <c r="E4052">
        <v>17</v>
      </c>
      <c r="F4052" s="2">
        <v>0.84</v>
      </c>
      <c r="G4052" s="1">
        <v>1.36</v>
      </c>
      <c r="H4052" s="1">
        <v>3.4</v>
      </c>
      <c r="I4052" s="2">
        <v>0</v>
      </c>
      <c r="J4052">
        <v>0</v>
      </c>
      <c r="K4052" s="1">
        <v>0</v>
      </c>
    </row>
    <row r="4053" spans="1:11" ht="15.5" x14ac:dyDescent="0.35">
      <c r="A4053" t="s">
        <v>4067</v>
      </c>
      <c r="B4053" t="s">
        <v>16</v>
      </c>
      <c r="C4053">
        <v>25</v>
      </c>
      <c r="D4053" s="2">
        <v>0.68</v>
      </c>
      <c r="E4053">
        <v>17</v>
      </c>
      <c r="F4053" s="2">
        <v>0.84</v>
      </c>
      <c r="G4053" s="1">
        <v>1.2</v>
      </c>
      <c r="H4053" s="1">
        <v>6.6</v>
      </c>
      <c r="I4053" s="2">
        <v>0</v>
      </c>
      <c r="J4053">
        <v>0</v>
      </c>
      <c r="K4053" s="1">
        <v>0</v>
      </c>
    </row>
    <row r="4054" spans="1:11" ht="15.5" x14ac:dyDescent="0.35">
      <c r="A4054" t="s">
        <v>4068</v>
      </c>
      <c r="B4054" t="s">
        <v>16</v>
      </c>
      <c r="C4054">
        <v>25</v>
      </c>
      <c r="D4054" s="2">
        <v>1</v>
      </c>
      <c r="E4054">
        <v>25</v>
      </c>
      <c r="F4054" s="2">
        <v>1</v>
      </c>
      <c r="G4054" s="1">
        <v>1</v>
      </c>
      <c r="H4054" s="1">
        <v>0</v>
      </c>
      <c r="I4054" s="2">
        <v>0</v>
      </c>
      <c r="J4054">
        <v>0</v>
      </c>
      <c r="K4054" s="1">
        <v>0</v>
      </c>
    </row>
    <row r="4055" spans="1:11" ht="15.5" x14ac:dyDescent="0.35">
      <c r="A4055" t="s">
        <v>4069</v>
      </c>
      <c r="B4055" t="s">
        <v>16</v>
      </c>
      <c r="C4055">
        <v>25</v>
      </c>
      <c r="D4055" s="2">
        <v>1</v>
      </c>
      <c r="E4055">
        <v>25</v>
      </c>
      <c r="F4055" s="2">
        <v>0.68</v>
      </c>
      <c r="G4055" s="1">
        <v>1.36</v>
      </c>
      <c r="H4055" s="1">
        <v>5.44</v>
      </c>
      <c r="I4055" s="2">
        <v>0</v>
      </c>
      <c r="J4055">
        <v>0</v>
      </c>
      <c r="K4055" s="1">
        <v>0</v>
      </c>
    </row>
    <row r="4056" spans="1:11" ht="15.5" x14ac:dyDescent="0.35">
      <c r="A4056" t="s">
        <v>4070</v>
      </c>
      <c r="B4056" t="s">
        <v>16</v>
      </c>
      <c r="C4056">
        <v>25</v>
      </c>
      <c r="D4056" s="2">
        <v>1</v>
      </c>
      <c r="E4056">
        <v>25</v>
      </c>
      <c r="F4056" s="2">
        <v>0.68</v>
      </c>
      <c r="G4056" s="1">
        <v>19.48</v>
      </c>
      <c r="H4056" s="1">
        <v>687.28</v>
      </c>
      <c r="I4056" s="2">
        <v>0</v>
      </c>
      <c r="J4056">
        <v>0</v>
      </c>
      <c r="K4056" s="1">
        <v>0</v>
      </c>
    </row>
    <row r="4057" spans="1:11" ht="15.5" x14ac:dyDescent="0.35">
      <c r="A4057" t="s">
        <v>4071</v>
      </c>
      <c r="B4057" t="s">
        <v>16</v>
      </c>
      <c r="C4057">
        <v>25</v>
      </c>
      <c r="D4057" s="2">
        <v>1</v>
      </c>
      <c r="E4057">
        <v>25</v>
      </c>
      <c r="F4057" s="2">
        <v>0.84</v>
      </c>
      <c r="G4057" s="1">
        <v>1.36</v>
      </c>
      <c r="H4057" s="1">
        <v>5.08</v>
      </c>
      <c r="I4057" s="2">
        <v>0</v>
      </c>
      <c r="J4057">
        <v>0</v>
      </c>
      <c r="K4057" s="1">
        <v>0</v>
      </c>
    </row>
    <row r="4058" spans="1:11" ht="15.5" x14ac:dyDescent="0.35">
      <c r="A4058" t="s">
        <v>4072</v>
      </c>
      <c r="B4058" t="s">
        <v>16</v>
      </c>
      <c r="C4058">
        <v>25</v>
      </c>
      <c r="D4058" s="2">
        <v>1</v>
      </c>
      <c r="E4058">
        <v>25</v>
      </c>
      <c r="F4058" s="2">
        <v>0.68</v>
      </c>
      <c r="G4058" s="1">
        <v>1.36</v>
      </c>
      <c r="H4058" s="1">
        <v>30.68</v>
      </c>
      <c r="I4058" s="2">
        <v>0</v>
      </c>
      <c r="J4058">
        <v>0</v>
      </c>
      <c r="K4058" s="1">
        <v>0</v>
      </c>
    </row>
    <row r="4059" spans="1:11" ht="15.5" x14ac:dyDescent="0.35">
      <c r="A4059" t="s">
        <v>4073</v>
      </c>
      <c r="B4059" t="s">
        <v>16</v>
      </c>
      <c r="C4059">
        <v>25</v>
      </c>
      <c r="D4059" s="2">
        <v>0.68</v>
      </c>
      <c r="E4059">
        <v>17</v>
      </c>
      <c r="F4059" s="2">
        <v>0.68</v>
      </c>
      <c r="G4059" s="1">
        <v>1.88</v>
      </c>
      <c r="H4059" s="1">
        <v>23.2</v>
      </c>
      <c r="I4059" s="2">
        <v>0</v>
      </c>
      <c r="J4059">
        <v>0</v>
      </c>
      <c r="K4059" s="1">
        <v>0</v>
      </c>
    </row>
    <row r="4060" spans="1:11" ht="15.5" x14ac:dyDescent="0.35">
      <c r="A4060" t="s">
        <v>4074</v>
      </c>
      <c r="B4060" t="s">
        <v>16</v>
      </c>
      <c r="C4060">
        <v>25</v>
      </c>
      <c r="D4060" s="2">
        <v>1</v>
      </c>
      <c r="E4060">
        <v>25</v>
      </c>
      <c r="F4060" s="2">
        <v>1</v>
      </c>
      <c r="G4060" s="1">
        <v>1</v>
      </c>
      <c r="H4060" s="1">
        <v>0</v>
      </c>
      <c r="I4060" s="2">
        <v>0</v>
      </c>
      <c r="J4060">
        <v>0</v>
      </c>
      <c r="K4060" s="1">
        <v>0</v>
      </c>
    </row>
    <row r="4061" spans="1:11" ht="15.5" x14ac:dyDescent="0.35">
      <c r="A4061" t="s">
        <v>4075</v>
      </c>
      <c r="B4061" t="s">
        <v>16</v>
      </c>
      <c r="C4061">
        <v>25</v>
      </c>
      <c r="D4061" s="2">
        <v>1</v>
      </c>
      <c r="E4061">
        <v>25</v>
      </c>
      <c r="F4061" s="2">
        <v>0.68</v>
      </c>
      <c r="G4061" s="1">
        <v>1.36</v>
      </c>
      <c r="H4061" s="1">
        <v>12.04</v>
      </c>
      <c r="I4061" s="2">
        <v>0</v>
      </c>
      <c r="J4061">
        <v>0</v>
      </c>
      <c r="K4061" s="1">
        <v>0</v>
      </c>
    </row>
    <row r="4062" spans="1:11" ht="15.5" x14ac:dyDescent="0.35">
      <c r="A4062" t="s">
        <v>4076</v>
      </c>
      <c r="B4062" t="s">
        <v>16</v>
      </c>
      <c r="C4062">
        <v>25</v>
      </c>
      <c r="D4062" s="2">
        <v>0.84</v>
      </c>
      <c r="E4062">
        <v>21</v>
      </c>
      <c r="F4062" s="2">
        <v>0.68</v>
      </c>
      <c r="G4062" s="1">
        <v>1.36</v>
      </c>
      <c r="H4062" s="1">
        <v>5.6</v>
      </c>
      <c r="I4062" s="2">
        <v>0</v>
      </c>
      <c r="J4062">
        <v>0</v>
      </c>
      <c r="K4062" s="1">
        <v>0</v>
      </c>
    </row>
    <row r="4063" spans="1:11" ht="15.5" x14ac:dyDescent="0.35">
      <c r="A4063" t="s">
        <v>4077</v>
      </c>
      <c r="B4063" t="s">
        <v>16</v>
      </c>
      <c r="C4063">
        <v>25</v>
      </c>
      <c r="D4063" s="2">
        <v>1</v>
      </c>
      <c r="E4063">
        <v>25</v>
      </c>
      <c r="F4063" s="2">
        <v>0.84</v>
      </c>
      <c r="G4063" s="1">
        <v>1.52</v>
      </c>
      <c r="H4063" s="1">
        <v>106.76</v>
      </c>
      <c r="I4063" s="2">
        <v>0</v>
      </c>
      <c r="J4063">
        <v>0</v>
      </c>
      <c r="K4063" s="1">
        <v>0</v>
      </c>
    </row>
    <row r="4064" spans="1:11" ht="15.5" x14ac:dyDescent="0.35">
      <c r="A4064" t="s">
        <v>4078</v>
      </c>
      <c r="B4064" t="s">
        <v>16</v>
      </c>
      <c r="C4064">
        <v>25</v>
      </c>
      <c r="D4064" s="2">
        <v>1</v>
      </c>
      <c r="E4064">
        <v>25</v>
      </c>
      <c r="F4064" s="2">
        <v>0.84</v>
      </c>
      <c r="G4064" s="1">
        <v>1.36</v>
      </c>
      <c r="H4064" s="1">
        <v>17.12</v>
      </c>
      <c r="I4064" s="2">
        <v>0</v>
      </c>
      <c r="J4064">
        <v>0</v>
      </c>
      <c r="K4064" s="1">
        <v>0</v>
      </c>
    </row>
    <row r="4065" spans="1:11" ht="15.5" x14ac:dyDescent="0.35">
      <c r="A4065" t="s">
        <v>4079</v>
      </c>
      <c r="B4065" t="s">
        <v>16</v>
      </c>
      <c r="C4065">
        <v>25</v>
      </c>
      <c r="D4065" s="2">
        <v>0.68</v>
      </c>
      <c r="E4065">
        <v>17</v>
      </c>
      <c r="F4065" s="2">
        <v>1</v>
      </c>
      <c r="G4065" s="1">
        <v>1</v>
      </c>
      <c r="H4065" s="1">
        <v>0</v>
      </c>
      <c r="I4065" s="2">
        <v>0</v>
      </c>
      <c r="J4065">
        <v>0</v>
      </c>
      <c r="K4065" s="1">
        <v>0</v>
      </c>
    </row>
    <row r="4066" spans="1:11" ht="15.5" x14ac:dyDescent="0.35">
      <c r="A4066" t="s">
        <v>4080</v>
      </c>
      <c r="B4066" t="s">
        <v>16</v>
      </c>
      <c r="C4066">
        <v>25</v>
      </c>
      <c r="D4066" s="2">
        <v>0.68</v>
      </c>
      <c r="E4066">
        <v>17</v>
      </c>
      <c r="F4066" s="2">
        <v>1</v>
      </c>
      <c r="G4066" s="1">
        <v>1</v>
      </c>
      <c r="H4066" s="1">
        <v>0</v>
      </c>
      <c r="I4066" s="2">
        <v>0</v>
      </c>
      <c r="J4066">
        <v>0</v>
      </c>
      <c r="K4066" s="1">
        <v>0</v>
      </c>
    </row>
    <row r="4067" spans="1:11" ht="15.5" x14ac:dyDescent="0.35">
      <c r="A4067" t="s">
        <v>4081</v>
      </c>
      <c r="B4067" t="s">
        <v>16</v>
      </c>
      <c r="C4067">
        <v>25</v>
      </c>
      <c r="D4067" s="2">
        <v>0.84</v>
      </c>
      <c r="E4067">
        <v>21</v>
      </c>
      <c r="F4067" s="2">
        <v>0.68</v>
      </c>
      <c r="G4067" s="1">
        <v>1.36</v>
      </c>
      <c r="H4067" s="1">
        <v>305.52</v>
      </c>
      <c r="I4067" s="2">
        <v>0</v>
      </c>
      <c r="J4067">
        <v>0</v>
      </c>
      <c r="K4067" s="1">
        <v>0</v>
      </c>
    </row>
    <row r="4068" spans="1:11" ht="15.5" x14ac:dyDescent="0.35">
      <c r="A4068" t="s">
        <v>4082</v>
      </c>
      <c r="B4068" t="s">
        <v>16</v>
      </c>
      <c r="C4068">
        <v>25</v>
      </c>
      <c r="D4068" s="2">
        <v>0.84</v>
      </c>
      <c r="E4068">
        <v>21</v>
      </c>
      <c r="F4068" s="2">
        <v>0.68</v>
      </c>
      <c r="G4068" s="1">
        <v>1.88</v>
      </c>
      <c r="H4068" s="1">
        <v>124.2</v>
      </c>
      <c r="I4068" s="2">
        <v>0</v>
      </c>
      <c r="J4068">
        <v>0</v>
      </c>
      <c r="K4068" s="1">
        <v>0</v>
      </c>
    </row>
    <row r="4069" spans="1:11" ht="15.5" x14ac:dyDescent="0.35">
      <c r="A4069" t="s">
        <v>4083</v>
      </c>
      <c r="B4069" t="s">
        <v>16</v>
      </c>
      <c r="C4069">
        <v>25</v>
      </c>
      <c r="D4069" s="2">
        <v>1</v>
      </c>
      <c r="E4069">
        <v>25</v>
      </c>
      <c r="F4069" s="2">
        <v>1</v>
      </c>
      <c r="G4069" s="1">
        <v>1</v>
      </c>
      <c r="H4069" s="1">
        <v>0</v>
      </c>
      <c r="I4069" s="2">
        <v>0</v>
      </c>
      <c r="J4069">
        <v>0</v>
      </c>
      <c r="K4069" s="1">
        <v>0</v>
      </c>
    </row>
    <row r="4070" spans="1:11" ht="15.5" x14ac:dyDescent="0.35">
      <c r="A4070" t="s">
        <v>4084</v>
      </c>
      <c r="B4070" t="s">
        <v>16</v>
      </c>
      <c r="C4070">
        <v>25</v>
      </c>
      <c r="D4070" s="2">
        <v>1</v>
      </c>
      <c r="E4070">
        <v>25</v>
      </c>
      <c r="F4070" s="2">
        <v>0.84</v>
      </c>
      <c r="G4070" s="1">
        <v>1.2</v>
      </c>
      <c r="H4070" s="1">
        <v>6.44</v>
      </c>
      <c r="I4070" s="2">
        <v>0</v>
      </c>
      <c r="J4070">
        <v>0</v>
      </c>
      <c r="K4070" s="1">
        <v>0</v>
      </c>
    </row>
    <row r="4071" spans="1:11" ht="15.5" x14ac:dyDescent="0.35">
      <c r="A4071" t="s">
        <v>4085</v>
      </c>
      <c r="B4071" t="s">
        <v>16</v>
      </c>
      <c r="C4071">
        <v>25</v>
      </c>
      <c r="D4071" s="2">
        <v>1</v>
      </c>
      <c r="E4071">
        <v>25</v>
      </c>
      <c r="F4071" s="2">
        <v>0.84</v>
      </c>
      <c r="G4071" s="1">
        <v>1.36</v>
      </c>
      <c r="H4071" s="1">
        <v>24.56</v>
      </c>
      <c r="I4071" s="2">
        <v>0</v>
      </c>
      <c r="J4071">
        <v>0</v>
      </c>
      <c r="K4071" s="1">
        <v>0</v>
      </c>
    </row>
    <row r="4072" spans="1:11" ht="15.5" x14ac:dyDescent="0.35">
      <c r="A4072" t="s">
        <v>4086</v>
      </c>
      <c r="B4072" t="s">
        <v>16</v>
      </c>
      <c r="C4072">
        <v>25</v>
      </c>
      <c r="D4072" s="2">
        <v>1</v>
      </c>
      <c r="E4072">
        <v>25</v>
      </c>
      <c r="F4072" s="2">
        <v>0.84</v>
      </c>
      <c r="G4072" s="1">
        <v>1.36</v>
      </c>
      <c r="H4072" s="1">
        <v>26.44</v>
      </c>
      <c r="I4072" s="2">
        <v>0</v>
      </c>
      <c r="J4072">
        <v>0</v>
      </c>
      <c r="K4072" s="1">
        <v>0</v>
      </c>
    </row>
    <row r="4073" spans="1:11" ht="15.5" x14ac:dyDescent="0.35">
      <c r="A4073" t="s">
        <v>4087</v>
      </c>
      <c r="B4073" t="s">
        <v>16</v>
      </c>
      <c r="C4073">
        <v>25</v>
      </c>
      <c r="D4073" s="2">
        <v>1</v>
      </c>
      <c r="E4073">
        <v>25</v>
      </c>
      <c r="F4073" s="2">
        <v>0.84</v>
      </c>
      <c r="G4073" s="1">
        <v>2.04</v>
      </c>
      <c r="H4073" s="1">
        <v>66.599999999999994</v>
      </c>
      <c r="I4073" s="2">
        <v>0</v>
      </c>
      <c r="J4073">
        <v>0</v>
      </c>
      <c r="K4073" s="1">
        <v>0</v>
      </c>
    </row>
    <row r="4074" spans="1:11" ht="15.5" x14ac:dyDescent="0.35">
      <c r="A4074" t="s">
        <v>4088</v>
      </c>
      <c r="B4074" t="s">
        <v>16</v>
      </c>
      <c r="C4074">
        <v>25</v>
      </c>
      <c r="D4074" s="2">
        <v>0.84</v>
      </c>
      <c r="E4074">
        <v>21</v>
      </c>
      <c r="F4074" s="2">
        <v>1</v>
      </c>
      <c r="G4074" s="1">
        <v>1</v>
      </c>
      <c r="H4074" s="1">
        <v>0</v>
      </c>
      <c r="I4074" s="2">
        <v>0</v>
      </c>
      <c r="J4074">
        <v>0</v>
      </c>
      <c r="K4074" s="1">
        <v>0</v>
      </c>
    </row>
    <row r="4075" spans="1:11" ht="15.5" x14ac:dyDescent="0.35">
      <c r="A4075" t="s">
        <v>4089</v>
      </c>
      <c r="B4075" t="s">
        <v>16</v>
      </c>
      <c r="C4075">
        <v>25</v>
      </c>
      <c r="D4075" s="2">
        <v>1</v>
      </c>
      <c r="E4075">
        <v>25</v>
      </c>
      <c r="F4075" s="2">
        <v>1</v>
      </c>
      <c r="G4075" s="1">
        <v>1</v>
      </c>
      <c r="H4075" s="1">
        <v>0</v>
      </c>
      <c r="I4075" s="2">
        <v>0</v>
      </c>
      <c r="J4075">
        <v>0</v>
      </c>
      <c r="K4075" s="1">
        <v>0</v>
      </c>
    </row>
    <row r="4076" spans="1:11" ht="15.5" x14ac:dyDescent="0.35">
      <c r="A4076" t="s">
        <v>4090</v>
      </c>
      <c r="B4076" t="s">
        <v>16</v>
      </c>
      <c r="C4076">
        <v>25</v>
      </c>
      <c r="D4076" s="2">
        <v>1</v>
      </c>
      <c r="E4076">
        <v>25</v>
      </c>
      <c r="F4076" s="2">
        <v>1</v>
      </c>
      <c r="G4076" s="1">
        <v>1</v>
      </c>
      <c r="H4076" s="1">
        <v>0</v>
      </c>
      <c r="I4076" s="2">
        <v>0</v>
      </c>
      <c r="J4076">
        <v>0</v>
      </c>
      <c r="K4076" s="1">
        <v>0</v>
      </c>
    </row>
    <row r="4077" spans="1:11" ht="15.5" x14ac:dyDescent="0.35">
      <c r="A4077" t="s">
        <v>4091</v>
      </c>
      <c r="B4077" t="s">
        <v>16</v>
      </c>
      <c r="C4077">
        <v>25</v>
      </c>
      <c r="D4077" s="2">
        <v>0.52</v>
      </c>
      <c r="E4077">
        <v>13</v>
      </c>
      <c r="F4077" s="2">
        <v>0.52</v>
      </c>
      <c r="G4077" s="1">
        <v>2.88</v>
      </c>
      <c r="H4077" s="1">
        <v>85.76</v>
      </c>
      <c r="I4077" s="2">
        <v>0</v>
      </c>
      <c r="J4077">
        <v>0</v>
      </c>
      <c r="K4077" s="1">
        <v>0</v>
      </c>
    </row>
    <row r="4078" spans="1:11" ht="15.5" x14ac:dyDescent="0.35">
      <c r="A4078" t="s">
        <v>4092</v>
      </c>
      <c r="B4078" t="s">
        <v>16</v>
      </c>
      <c r="C4078">
        <v>25</v>
      </c>
      <c r="D4078" s="2">
        <v>0.84</v>
      </c>
      <c r="E4078">
        <v>21</v>
      </c>
      <c r="F4078" s="2">
        <v>0.68</v>
      </c>
      <c r="G4078" s="1">
        <v>1.88</v>
      </c>
      <c r="H4078" s="1">
        <v>69.12</v>
      </c>
      <c r="I4078" s="2">
        <v>0</v>
      </c>
      <c r="J4078">
        <v>0</v>
      </c>
      <c r="K4078" s="1">
        <v>0</v>
      </c>
    </row>
    <row r="4079" spans="1:11" ht="15.5" x14ac:dyDescent="0.35">
      <c r="A4079" t="s">
        <v>4093</v>
      </c>
      <c r="B4079" t="s">
        <v>16</v>
      </c>
      <c r="C4079">
        <v>25</v>
      </c>
      <c r="D4079" s="2">
        <v>1</v>
      </c>
      <c r="E4079">
        <v>25</v>
      </c>
      <c r="F4079" s="2">
        <v>0.68</v>
      </c>
      <c r="G4079" s="1">
        <v>1.52</v>
      </c>
      <c r="H4079" s="1">
        <v>90.48</v>
      </c>
      <c r="I4079" s="2">
        <v>0</v>
      </c>
      <c r="J4079">
        <v>0</v>
      </c>
      <c r="K4079" s="1">
        <v>0</v>
      </c>
    </row>
    <row r="4080" spans="1:11" ht="15.5" x14ac:dyDescent="0.35">
      <c r="A4080" t="s">
        <v>4094</v>
      </c>
      <c r="B4080" t="s">
        <v>16</v>
      </c>
      <c r="C4080">
        <v>25</v>
      </c>
      <c r="D4080" s="2">
        <v>1</v>
      </c>
      <c r="E4080">
        <v>25</v>
      </c>
      <c r="F4080" s="2">
        <v>1</v>
      </c>
      <c r="G4080" s="1">
        <v>1</v>
      </c>
      <c r="H4080" s="1">
        <v>0</v>
      </c>
      <c r="I4080" s="2">
        <v>0</v>
      </c>
      <c r="J4080">
        <v>0</v>
      </c>
      <c r="K4080" s="1">
        <v>0</v>
      </c>
    </row>
    <row r="4081" spans="1:11" ht="15.5" x14ac:dyDescent="0.35">
      <c r="A4081" t="s">
        <v>4095</v>
      </c>
      <c r="B4081" t="s">
        <v>16</v>
      </c>
      <c r="C4081">
        <v>25</v>
      </c>
      <c r="D4081" s="2">
        <v>0.84</v>
      </c>
      <c r="E4081">
        <v>21</v>
      </c>
      <c r="F4081" s="2">
        <v>1</v>
      </c>
      <c r="G4081" s="1">
        <v>1</v>
      </c>
      <c r="H4081" s="1">
        <v>0</v>
      </c>
      <c r="I4081" s="2">
        <v>0</v>
      </c>
      <c r="J4081">
        <v>0</v>
      </c>
      <c r="K4081" s="1">
        <v>0</v>
      </c>
    </row>
    <row r="4082" spans="1:11" ht="15.5" x14ac:dyDescent="0.35">
      <c r="A4082" t="s">
        <v>4096</v>
      </c>
      <c r="B4082" t="s">
        <v>16</v>
      </c>
      <c r="C4082">
        <v>25</v>
      </c>
      <c r="D4082" s="2">
        <v>0.84</v>
      </c>
      <c r="E4082">
        <v>21</v>
      </c>
      <c r="F4082" s="2">
        <v>0.32</v>
      </c>
      <c r="G4082" s="1">
        <v>2.04</v>
      </c>
      <c r="H4082" s="1">
        <v>21.36</v>
      </c>
      <c r="I4082" s="2">
        <v>0</v>
      </c>
      <c r="J4082">
        <v>0</v>
      </c>
      <c r="K4082" s="1">
        <v>0</v>
      </c>
    </row>
    <row r="4083" spans="1:11" ht="15.5" x14ac:dyDescent="0.35">
      <c r="A4083" t="s">
        <v>4097</v>
      </c>
      <c r="B4083" t="s">
        <v>16</v>
      </c>
      <c r="C4083">
        <v>25</v>
      </c>
      <c r="D4083" s="2">
        <v>0.52</v>
      </c>
      <c r="E4083">
        <v>13</v>
      </c>
      <c r="F4083" s="2">
        <v>1</v>
      </c>
      <c r="G4083" s="1">
        <v>1</v>
      </c>
      <c r="H4083" s="1">
        <v>0</v>
      </c>
      <c r="I4083" s="2">
        <v>0</v>
      </c>
      <c r="J4083">
        <v>0</v>
      </c>
      <c r="K4083" s="1">
        <v>0</v>
      </c>
    </row>
    <row r="4084" spans="1:11" ht="15.5" x14ac:dyDescent="0.35">
      <c r="A4084" t="s">
        <v>4098</v>
      </c>
      <c r="B4084" t="s">
        <v>16</v>
      </c>
      <c r="C4084">
        <v>25</v>
      </c>
      <c r="D4084" s="2">
        <v>1</v>
      </c>
      <c r="E4084">
        <v>25</v>
      </c>
      <c r="F4084" s="2">
        <v>0.52</v>
      </c>
      <c r="G4084" s="1">
        <v>1.52</v>
      </c>
      <c r="H4084" s="1">
        <v>10</v>
      </c>
      <c r="I4084" s="2">
        <v>0</v>
      </c>
      <c r="J4084">
        <v>0</v>
      </c>
      <c r="K4084" s="1">
        <v>0</v>
      </c>
    </row>
    <row r="4085" spans="1:11" ht="15.5" x14ac:dyDescent="0.35">
      <c r="A4085" t="s">
        <v>4099</v>
      </c>
      <c r="B4085" t="s">
        <v>16</v>
      </c>
      <c r="C4085">
        <v>25</v>
      </c>
      <c r="D4085" s="2">
        <v>0.68</v>
      </c>
      <c r="E4085">
        <v>17</v>
      </c>
      <c r="F4085" s="2">
        <v>0.52</v>
      </c>
      <c r="G4085" s="1">
        <v>2.2000000000000002</v>
      </c>
      <c r="H4085" s="1">
        <v>140.63999999999999</v>
      </c>
      <c r="I4085" s="2">
        <v>0</v>
      </c>
      <c r="J4085">
        <v>0</v>
      </c>
      <c r="K4085" s="1">
        <v>0</v>
      </c>
    </row>
    <row r="4086" spans="1:11" ht="15.5" x14ac:dyDescent="0.35">
      <c r="A4086" t="s">
        <v>4100</v>
      </c>
      <c r="B4086" t="s">
        <v>16</v>
      </c>
      <c r="C4086">
        <v>25</v>
      </c>
      <c r="D4086" s="2">
        <v>1</v>
      </c>
      <c r="E4086">
        <v>25</v>
      </c>
      <c r="F4086" s="2">
        <v>1</v>
      </c>
      <c r="G4086" s="1">
        <v>1</v>
      </c>
      <c r="H4086" s="1">
        <v>0</v>
      </c>
      <c r="I4086" s="2">
        <v>0</v>
      </c>
      <c r="J4086">
        <v>0</v>
      </c>
      <c r="K4086" s="1">
        <v>0</v>
      </c>
    </row>
    <row r="4087" spans="1:11" ht="15.5" x14ac:dyDescent="0.35">
      <c r="A4087" t="s">
        <v>4101</v>
      </c>
      <c r="B4087" t="s">
        <v>16</v>
      </c>
      <c r="C4087">
        <v>25</v>
      </c>
      <c r="D4087" s="2">
        <v>1</v>
      </c>
      <c r="E4087">
        <v>25</v>
      </c>
      <c r="F4087" s="2">
        <v>0.68</v>
      </c>
      <c r="G4087" s="1">
        <v>2.04</v>
      </c>
      <c r="H4087" s="1">
        <v>5.76</v>
      </c>
      <c r="I4087" s="2">
        <v>0</v>
      </c>
      <c r="J4087">
        <v>0</v>
      </c>
      <c r="K4087" s="1">
        <v>0</v>
      </c>
    </row>
    <row r="4088" spans="1:11" ht="15.5" x14ac:dyDescent="0.35">
      <c r="A4088" t="s">
        <v>4102</v>
      </c>
      <c r="B4088" t="s">
        <v>16</v>
      </c>
      <c r="C4088">
        <v>25</v>
      </c>
      <c r="D4088" s="2">
        <v>0.84</v>
      </c>
      <c r="E4088">
        <v>21</v>
      </c>
      <c r="F4088" s="2">
        <v>0.84</v>
      </c>
      <c r="G4088" s="1">
        <v>1.2</v>
      </c>
      <c r="H4088" s="1">
        <v>3.04</v>
      </c>
      <c r="I4088" s="2">
        <v>0</v>
      </c>
      <c r="J4088">
        <v>0</v>
      </c>
      <c r="K4088" s="1">
        <v>0</v>
      </c>
    </row>
    <row r="4089" spans="1:11" ht="15.5" x14ac:dyDescent="0.35">
      <c r="A4089" t="s">
        <v>4103</v>
      </c>
      <c r="B4089" t="s">
        <v>16</v>
      </c>
      <c r="C4089">
        <v>25</v>
      </c>
      <c r="D4089" s="2">
        <v>0.84</v>
      </c>
      <c r="E4089">
        <v>21</v>
      </c>
      <c r="F4089" s="2">
        <v>0.84</v>
      </c>
      <c r="G4089" s="1">
        <v>1.36</v>
      </c>
      <c r="H4089" s="1">
        <v>27.8</v>
      </c>
      <c r="I4089" s="2">
        <v>0</v>
      </c>
      <c r="J4089">
        <v>0</v>
      </c>
      <c r="K4089" s="1">
        <v>0</v>
      </c>
    </row>
    <row r="4090" spans="1:11" ht="15.5" x14ac:dyDescent="0.35">
      <c r="A4090" t="s">
        <v>4104</v>
      </c>
      <c r="B4090" t="s">
        <v>16</v>
      </c>
      <c r="C4090">
        <v>25</v>
      </c>
      <c r="D4090" s="2">
        <v>1</v>
      </c>
      <c r="E4090">
        <v>25</v>
      </c>
      <c r="F4090" s="2">
        <v>0.68</v>
      </c>
      <c r="G4090" s="1">
        <v>1.68</v>
      </c>
      <c r="H4090" s="1">
        <v>21.84</v>
      </c>
      <c r="I4090" s="2">
        <v>0</v>
      </c>
      <c r="J4090">
        <v>0</v>
      </c>
      <c r="K4090" s="1">
        <v>0</v>
      </c>
    </row>
    <row r="4091" spans="1:11" ht="15.5" x14ac:dyDescent="0.35">
      <c r="A4091" t="s">
        <v>4105</v>
      </c>
      <c r="B4091" t="s">
        <v>16</v>
      </c>
      <c r="C4091">
        <v>25</v>
      </c>
      <c r="D4091" s="2">
        <v>0.84</v>
      </c>
      <c r="E4091">
        <v>21</v>
      </c>
      <c r="F4091" s="2">
        <v>1</v>
      </c>
      <c r="G4091" s="1">
        <v>1</v>
      </c>
      <c r="H4091" s="1">
        <v>0</v>
      </c>
      <c r="I4091" s="2">
        <v>0</v>
      </c>
      <c r="J4091">
        <v>0</v>
      </c>
      <c r="K4091" s="1">
        <v>0</v>
      </c>
    </row>
    <row r="4092" spans="1:11" ht="15.5" x14ac:dyDescent="0.35">
      <c r="A4092" t="s">
        <v>4106</v>
      </c>
      <c r="B4092" t="s">
        <v>16</v>
      </c>
      <c r="C4092">
        <v>25</v>
      </c>
      <c r="D4092" s="2">
        <v>0.68</v>
      </c>
      <c r="E4092">
        <v>17</v>
      </c>
      <c r="F4092" s="2">
        <v>0.32</v>
      </c>
      <c r="G4092" s="1">
        <v>2.56</v>
      </c>
      <c r="H4092" s="1">
        <v>85.76</v>
      </c>
      <c r="I4092" s="2">
        <v>0</v>
      </c>
      <c r="J4092">
        <v>0</v>
      </c>
      <c r="K4092" s="1">
        <v>0</v>
      </c>
    </row>
    <row r="4093" spans="1:11" ht="15.5" x14ac:dyDescent="0.35">
      <c r="A4093" t="s">
        <v>4107</v>
      </c>
      <c r="B4093" t="s">
        <v>16</v>
      </c>
      <c r="C4093">
        <v>25</v>
      </c>
      <c r="D4093" s="2">
        <v>1</v>
      </c>
      <c r="E4093">
        <v>25</v>
      </c>
      <c r="F4093" s="2">
        <v>0.84</v>
      </c>
      <c r="G4093" s="1">
        <v>1.88</v>
      </c>
      <c r="H4093" s="1">
        <v>229.6</v>
      </c>
      <c r="I4093" s="2">
        <v>0</v>
      </c>
      <c r="J4093">
        <v>0</v>
      </c>
      <c r="K4093" s="1">
        <v>0</v>
      </c>
    </row>
    <row r="4094" spans="1:11" ht="15.5" x14ac:dyDescent="0.35">
      <c r="A4094" t="s">
        <v>4108</v>
      </c>
      <c r="B4094" t="s">
        <v>16</v>
      </c>
      <c r="C4094">
        <v>25</v>
      </c>
      <c r="D4094" s="2">
        <v>0.84</v>
      </c>
      <c r="E4094">
        <v>21</v>
      </c>
      <c r="F4094" s="2">
        <v>0.68</v>
      </c>
      <c r="G4094" s="1">
        <v>1.52</v>
      </c>
      <c r="H4094" s="1">
        <v>33.200000000000003</v>
      </c>
      <c r="I4094" s="2">
        <v>0</v>
      </c>
      <c r="J4094">
        <v>0</v>
      </c>
      <c r="K4094" s="1">
        <v>0</v>
      </c>
    </row>
    <row r="4095" spans="1:11" ht="15.5" x14ac:dyDescent="0.35">
      <c r="A4095" t="s">
        <v>4109</v>
      </c>
      <c r="B4095" t="s">
        <v>16</v>
      </c>
      <c r="C4095">
        <v>25</v>
      </c>
      <c r="D4095" s="2">
        <v>1</v>
      </c>
      <c r="E4095">
        <v>25</v>
      </c>
      <c r="F4095" s="2">
        <v>0.68</v>
      </c>
      <c r="G4095" s="1">
        <v>1.88</v>
      </c>
      <c r="H4095" s="1">
        <v>9</v>
      </c>
      <c r="I4095" s="2">
        <v>0</v>
      </c>
      <c r="J4095">
        <v>0</v>
      </c>
      <c r="K4095" s="1">
        <v>0</v>
      </c>
    </row>
    <row r="4096" spans="1:11" ht="15.5" x14ac:dyDescent="0.35">
      <c r="A4096" t="s">
        <v>4110</v>
      </c>
      <c r="B4096" t="s">
        <v>16</v>
      </c>
      <c r="C4096">
        <v>25</v>
      </c>
      <c r="D4096" s="2">
        <v>0.84</v>
      </c>
      <c r="E4096">
        <v>21</v>
      </c>
      <c r="F4096" s="2">
        <v>0.68</v>
      </c>
      <c r="G4096" s="1">
        <v>1.36</v>
      </c>
      <c r="H4096" s="1">
        <v>441.76</v>
      </c>
      <c r="I4096" s="2">
        <v>0</v>
      </c>
      <c r="J4096">
        <v>0</v>
      </c>
      <c r="K4096" s="1">
        <v>0</v>
      </c>
    </row>
    <row r="4097" spans="1:11" ht="15.5" x14ac:dyDescent="0.35">
      <c r="A4097" t="s">
        <v>4111</v>
      </c>
      <c r="B4097" t="s">
        <v>16</v>
      </c>
      <c r="C4097">
        <v>25</v>
      </c>
      <c r="D4097" s="2">
        <v>0.84</v>
      </c>
      <c r="E4097">
        <v>21</v>
      </c>
      <c r="F4097" s="2">
        <v>0.84</v>
      </c>
      <c r="G4097" s="1">
        <v>2.36</v>
      </c>
      <c r="H4097" s="1">
        <v>28.28</v>
      </c>
      <c r="I4097" s="2">
        <v>0</v>
      </c>
      <c r="J4097">
        <v>0</v>
      </c>
      <c r="K4097" s="1">
        <v>0</v>
      </c>
    </row>
    <row r="4098" spans="1:11" ht="15.5" x14ac:dyDescent="0.35">
      <c r="A4098" t="s">
        <v>4112</v>
      </c>
      <c r="B4098" t="s">
        <v>16</v>
      </c>
      <c r="C4098">
        <v>25</v>
      </c>
      <c r="D4098" s="2">
        <v>1</v>
      </c>
      <c r="E4098">
        <v>25</v>
      </c>
      <c r="F4098" s="2">
        <v>0.68</v>
      </c>
      <c r="G4098" s="1">
        <v>2.56</v>
      </c>
      <c r="H4098" s="1">
        <v>24.4</v>
      </c>
      <c r="I4098" s="2">
        <v>0</v>
      </c>
      <c r="J4098">
        <v>0</v>
      </c>
      <c r="K4098" s="1">
        <v>0</v>
      </c>
    </row>
    <row r="4099" spans="1:11" ht="15.5" x14ac:dyDescent="0.35">
      <c r="A4099" t="s">
        <v>4113</v>
      </c>
      <c r="B4099" t="s">
        <v>16</v>
      </c>
      <c r="C4099">
        <v>25</v>
      </c>
      <c r="D4099" s="2">
        <v>0.84</v>
      </c>
      <c r="E4099">
        <v>21</v>
      </c>
      <c r="F4099" s="2">
        <v>0.84</v>
      </c>
      <c r="G4099" s="1">
        <v>1.2</v>
      </c>
      <c r="H4099" s="1">
        <v>141</v>
      </c>
      <c r="I4099" s="2">
        <v>0</v>
      </c>
      <c r="J4099">
        <v>0</v>
      </c>
      <c r="K4099" s="1">
        <v>0</v>
      </c>
    </row>
    <row r="4100" spans="1:11" ht="15.5" x14ac:dyDescent="0.35">
      <c r="A4100" t="s">
        <v>4114</v>
      </c>
      <c r="B4100" t="s">
        <v>16</v>
      </c>
      <c r="C4100">
        <v>25</v>
      </c>
      <c r="D4100" s="2">
        <v>0.68</v>
      </c>
      <c r="E4100">
        <v>17</v>
      </c>
      <c r="F4100" s="2">
        <v>0.84</v>
      </c>
      <c r="G4100" s="1">
        <v>1.2</v>
      </c>
      <c r="H4100" s="1">
        <v>6.12</v>
      </c>
      <c r="I4100" s="2">
        <v>0</v>
      </c>
      <c r="J4100">
        <v>0</v>
      </c>
      <c r="K4100" s="1">
        <v>0</v>
      </c>
    </row>
    <row r="4101" spans="1:11" ht="15.5" x14ac:dyDescent="0.35">
      <c r="A4101" t="s">
        <v>4115</v>
      </c>
      <c r="B4101" t="s">
        <v>16</v>
      </c>
      <c r="C4101">
        <v>25</v>
      </c>
      <c r="D4101" s="2">
        <v>1</v>
      </c>
      <c r="E4101">
        <v>25</v>
      </c>
      <c r="F4101" s="2">
        <v>0.68</v>
      </c>
      <c r="G4101" s="1">
        <v>1.68</v>
      </c>
      <c r="H4101" s="1">
        <v>128.80000000000001</v>
      </c>
      <c r="I4101" s="2">
        <v>0</v>
      </c>
      <c r="J4101">
        <v>0</v>
      </c>
      <c r="K4101" s="1">
        <v>0</v>
      </c>
    </row>
    <row r="4102" spans="1:11" ht="15.5" x14ac:dyDescent="0.35">
      <c r="A4102" t="s">
        <v>4116</v>
      </c>
      <c r="B4102" t="s">
        <v>16</v>
      </c>
      <c r="C4102">
        <v>25</v>
      </c>
      <c r="D4102" s="2">
        <v>1</v>
      </c>
      <c r="E4102">
        <v>25</v>
      </c>
      <c r="F4102" s="2">
        <v>1</v>
      </c>
      <c r="G4102" s="1">
        <v>1</v>
      </c>
      <c r="H4102" s="1">
        <v>0</v>
      </c>
      <c r="I4102" s="2">
        <v>0</v>
      </c>
      <c r="J4102">
        <v>0</v>
      </c>
      <c r="K4102" s="1">
        <v>0</v>
      </c>
    </row>
    <row r="4103" spans="1:11" ht="15.5" x14ac:dyDescent="0.35">
      <c r="A4103" t="s">
        <v>4117</v>
      </c>
      <c r="B4103" t="s">
        <v>16</v>
      </c>
      <c r="C4103">
        <v>25</v>
      </c>
      <c r="D4103" s="2">
        <v>1</v>
      </c>
      <c r="E4103">
        <v>25</v>
      </c>
      <c r="F4103" s="2">
        <v>0.68</v>
      </c>
      <c r="G4103" s="1">
        <v>1.36</v>
      </c>
      <c r="H4103" s="1">
        <v>22.04</v>
      </c>
      <c r="I4103" s="2">
        <v>0</v>
      </c>
      <c r="J4103">
        <v>0</v>
      </c>
      <c r="K4103" s="1">
        <v>0</v>
      </c>
    </row>
    <row r="4104" spans="1:11" ht="15.5" x14ac:dyDescent="0.35">
      <c r="A4104" t="s">
        <v>4118</v>
      </c>
      <c r="B4104" t="s">
        <v>16</v>
      </c>
      <c r="C4104">
        <v>25</v>
      </c>
      <c r="D4104" s="2">
        <v>1</v>
      </c>
      <c r="E4104">
        <v>25</v>
      </c>
      <c r="F4104" s="2">
        <v>0.84</v>
      </c>
      <c r="G4104" s="1">
        <v>1.36</v>
      </c>
      <c r="H4104" s="1">
        <v>32.520000000000003</v>
      </c>
      <c r="I4104" s="2">
        <v>0</v>
      </c>
      <c r="J4104">
        <v>0</v>
      </c>
      <c r="K4104" s="1">
        <v>0</v>
      </c>
    </row>
    <row r="4105" spans="1:11" ht="15.5" x14ac:dyDescent="0.35">
      <c r="A4105" t="s">
        <v>4119</v>
      </c>
      <c r="B4105" t="s">
        <v>16</v>
      </c>
      <c r="C4105">
        <v>25</v>
      </c>
      <c r="D4105" s="2">
        <v>0.84</v>
      </c>
      <c r="E4105">
        <v>21</v>
      </c>
      <c r="F4105" s="2">
        <v>0.68</v>
      </c>
      <c r="G4105" s="1">
        <v>1.36</v>
      </c>
      <c r="H4105" s="1">
        <v>3.56</v>
      </c>
      <c r="I4105" s="2">
        <v>0</v>
      </c>
      <c r="J4105">
        <v>0</v>
      </c>
      <c r="K4105" s="1">
        <v>0</v>
      </c>
    </row>
    <row r="4106" spans="1:11" ht="15.5" x14ac:dyDescent="0.35">
      <c r="A4106" t="s">
        <v>4120</v>
      </c>
      <c r="B4106" t="s">
        <v>16</v>
      </c>
      <c r="C4106">
        <v>25</v>
      </c>
      <c r="D4106" s="2">
        <v>1</v>
      </c>
      <c r="E4106">
        <v>25</v>
      </c>
      <c r="F4106" s="2">
        <v>0.84</v>
      </c>
      <c r="G4106" s="1">
        <v>1.2</v>
      </c>
      <c r="H4106" s="1">
        <v>20.16</v>
      </c>
      <c r="I4106" s="2">
        <v>0</v>
      </c>
      <c r="J4106">
        <v>0</v>
      </c>
      <c r="K4106" s="1">
        <v>0</v>
      </c>
    </row>
    <row r="4107" spans="1:11" ht="15.5" x14ac:dyDescent="0.35">
      <c r="A4107" t="s">
        <v>4121</v>
      </c>
      <c r="B4107" t="s">
        <v>16</v>
      </c>
      <c r="C4107">
        <v>25</v>
      </c>
      <c r="D4107" s="2">
        <v>0.84</v>
      </c>
      <c r="E4107">
        <v>21</v>
      </c>
      <c r="F4107" s="2">
        <v>0.84</v>
      </c>
      <c r="G4107" s="1">
        <v>1.88</v>
      </c>
      <c r="H4107" s="1">
        <v>22.2</v>
      </c>
      <c r="I4107" s="2">
        <v>0</v>
      </c>
      <c r="J4107">
        <v>0</v>
      </c>
      <c r="K4107" s="1">
        <v>0</v>
      </c>
    </row>
    <row r="4108" spans="1:11" ht="15.5" x14ac:dyDescent="0.35">
      <c r="A4108" t="s">
        <v>4122</v>
      </c>
      <c r="B4108" t="s">
        <v>16</v>
      </c>
      <c r="C4108">
        <v>25</v>
      </c>
      <c r="D4108" s="2">
        <v>1</v>
      </c>
      <c r="E4108">
        <v>25</v>
      </c>
      <c r="F4108" s="2">
        <v>0.68</v>
      </c>
      <c r="G4108" s="1">
        <v>1.36</v>
      </c>
      <c r="H4108" s="1">
        <v>6.44</v>
      </c>
      <c r="I4108" s="2">
        <v>0</v>
      </c>
      <c r="J4108">
        <v>0</v>
      </c>
      <c r="K4108" s="1">
        <v>0</v>
      </c>
    </row>
    <row r="4109" spans="1:11" ht="15.5" x14ac:dyDescent="0.35">
      <c r="A4109" t="s">
        <v>4123</v>
      </c>
      <c r="B4109" t="s">
        <v>16</v>
      </c>
      <c r="C4109">
        <v>25</v>
      </c>
      <c r="D4109" s="2">
        <v>1</v>
      </c>
      <c r="E4109">
        <v>25</v>
      </c>
      <c r="F4109" s="2">
        <v>0.84</v>
      </c>
      <c r="G4109" s="1">
        <v>1.2</v>
      </c>
      <c r="H4109" s="1">
        <v>1.88</v>
      </c>
      <c r="I4109" s="2">
        <v>0</v>
      </c>
      <c r="J4109">
        <v>0</v>
      </c>
      <c r="K4109" s="1">
        <v>0</v>
      </c>
    </row>
    <row r="4110" spans="1:11" ht="15.5" x14ac:dyDescent="0.35">
      <c r="A4110" t="s">
        <v>4124</v>
      </c>
      <c r="B4110" t="s">
        <v>16</v>
      </c>
      <c r="C4110">
        <v>25</v>
      </c>
      <c r="D4110" s="2">
        <v>0.32</v>
      </c>
      <c r="E4110">
        <v>8</v>
      </c>
      <c r="F4110" s="2">
        <v>0.84</v>
      </c>
      <c r="G4110" s="1">
        <v>1.2</v>
      </c>
      <c r="H4110" s="1">
        <v>60</v>
      </c>
      <c r="I4110" s="2">
        <v>0</v>
      </c>
      <c r="J4110">
        <v>0</v>
      </c>
      <c r="K4110" s="1">
        <v>0</v>
      </c>
    </row>
    <row r="4111" spans="1:11" ht="15.5" x14ac:dyDescent="0.35">
      <c r="A4111" t="s">
        <v>4125</v>
      </c>
      <c r="B4111" t="s">
        <v>16</v>
      </c>
      <c r="C4111">
        <v>25</v>
      </c>
      <c r="D4111" s="2">
        <v>1</v>
      </c>
      <c r="E4111">
        <v>25</v>
      </c>
      <c r="F4111" s="2">
        <v>1</v>
      </c>
      <c r="G4111" s="1">
        <v>1</v>
      </c>
      <c r="H4111" s="1">
        <v>0</v>
      </c>
      <c r="I4111" s="2">
        <v>0</v>
      </c>
      <c r="J4111">
        <v>0</v>
      </c>
      <c r="K4111" s="1">
        <v>0</v>
      </c>
    </row>
    <row r="4112" spans="1:11" ht="15.5" x14ac:dyDescent="0.35">
      <c r="A4112" t="s">
        <v>4126</v>
      </c>
      <c r="B4112" t="s">
        <v>16</v>
      </c>
      <c r="C4112">
        <v>25</v>
      </c>
      <c r="D4112" s="2">
        <v>0</v>
      </c>
      <c r="E4112">
        <v>0</v>
      </c>
      <c r="F4112" s="2">
        <v>0.84</v>
      </c>
      <c r="G4112" s="1">
        <v>6.44</v>
      </c>
      <c r="H4112" s="1">
        <v>287.04000000000002</v>
      </c>
      <c r="I4112" s="2">
        <v>0</v>
      </c>
      <c r="J4112">
        <v>0</v>
      </c>
      <c r="K4112" s="1">
        <v>0</v>
      </c>
    </row>
    <row r="4113" spans="1:11" ht="15.5" x14ac:dyDescent="0.35">
      <c r="A4113" t="s">
        <v>4127</v>
      </c>
      <c r="B4113" t="s">
        <v>16</v>
      </c>
      <c r="C4113">
        <v>25</v>
      </c>
      <c r="D4113" s="2">
        <v>1</v>
      </c>
      <c r="E4113">
        <v>25</v>
      </c>
      <c r="F4113" s="2">
        <v>0.68</v>
      </c>
      <c r="G4113" s="1">
        <v>1.68</v>
      </c>
      <c r="H4113" s="1">
        <v>190.48</v>
      </c>
      <c r="I4113" s="2">
        <v>0</v>
      </c>
      <c r="J4113">
        <v>0</v>
      </c>
      <c r="K4113" s="1">
        <v>0</v>
      </c>
    </row>
    <row r="4114" spans="1:11" ht="15.5" x14ac:dyDescent="0.35">
      <c r="A4114" t="s">
        <v>4128</v>
      </c>
      <c r="B4114" t="s">
        <v>16</v>
      </c>
      <c r="C4114">
        <v>25</v>
      </c>
      <c r="D4114" s="2">
        <v>1</v>
      </c>
      <c r="E4114">
        <v>25</v>
      </c>
      <c r="F4114" s="2">
        <v>0.84</v>
      </c>
      <c r="G4114" s="1">
        <v>1.2</v>
      </c>
      <c r="H4114" s="1">
        <v>5.08</v>
      </c>
      <c r="I4114" s="2">
        <v>0</v>
      </c>
      <c r="J4114">
        <v>0</v>
      </c>
      <c r="K4114" s="1">
        <v>0</v>
      </c>
    </row>
    <row r="4115" spans="1:11" ht="15.5" x14ac:dyDescent="0.35">
      <c r="A4115" t="s">
        <v>4129</v>
      </c>
      <c r="B4115" t="s">
        <v>16</v>
      </c>
      <c r="C4115">
        <v>25</v>
      </c>
      <c r="D4115" s="2">
        <v>1</v>
      </c>
      <c r="E4115">
        <v>25</v>
      </c>
      <c r="F4115" s="2">
        <v>0.84</v>
      </c>
      <c r="G4115" s="1">
        <v>1.2</v>
      </c>
      <c r="H4115" s="1">
        <v>6.6</v>
      </c>
      <c r="I4115" s="2">
        <v>0</v>
      </c>
      <c r="J4115">
        <v>0</v>
      </c>
      <c r="K4115" s="1">
        <v>0</v>
      </c>
    </row>
    <row r="4116" spans="1:11" ht="15.5" x14ac:dyDescent="0.35">
      <c r="A4116" t="s">
        <v>4130</v>
      </c>
      <c r="B4116" t="s">
        <v>16</v>
      </c>
      <c r="C4116">
        <v>25</v>
      </c>
      <c r="D4116" s="2">
        <v>1</v>
      </c>
      <c r="E4116">
        <v>25</v>
      </c>
      <c r="F4116" s="2">
        <v>0.84</v>
      </c>
      <c r="G4116" s="1">
        <v>1.2</v>
      </c>
      <c r="H4116" s="1">
        <v>2.56</v>
      </c>
      <c r="I4116" s="2">
        <v>0</v>
      </c>
      <c r="J4116">
        <v>0</v>
      </c>
      <c r="K4116" s="1">
        <v>0</v>
      </c>
    </row>
    <row r="4117" spans="1:11" ht="15.5" x14ac:dyDescent="0.35">
      <c r="A4117" t="s">
        <v>4131</v>
      </c>
      <c r="B4117" t="s">
        <v>16</v>
      </c>
      <c r="C4117">
        <v>25</v>
      </c>
      <c r="D4117" s="2">
        <v>1</v>
      </c>
      <c r="E4117">
        <v>25</v>
      </c>
      <c r="F4117" s="2">
        <v>1</v>
      </c>
      <c r="G4117" s="1">
        <v>1</v>
      </c>
      <c r="H4117" s="1">
        <v>0</v>
      </c>
      <c r="I4117" s="2">
        <v>0</v>
      </c>
      <c r="J4117">
        <v>0</v>
      </c>
      <c r="K4117" s="1">
        <v>0</v>
      </c>
    </row>
    <row r="4118" spans="1:11" ht="15.5" x14ac:dyDescent="0.35">
      <c r="A4118" t="s">
        <v>4132</v>
      </c>
      <c r="B4118" t="s">
        <v>16</v>
      </c>
      <c r="C4118">
        <v>25</v>
      </c>
      <c r="D4118" s="2">
        <v>1</v>
      </c>
      <c r="E4118">
        <v>25</v>
      </c>
      <c r="F4118" s="2">
        <v>0.84</v>
      </c>
      <c r="G4118" s="1">
        <v>1.2</v>
      </c>
      <c r="H4118" s="1">
        <v>10.16</v>
      </c>
      <c r="I4118" s="2">
        <v>0</v>
      </c>
      <c r="J4118">
        <v>0</v>
      </c>
      <c r="K4118" s="1">
        <v>0</v>
      </c>
    </row>
    <row r="4119" spans="1:11" ht="15.5" x14ac:dyDescent="0.35">
      <c r="A4119" t="s">
        <v>4133</v>
      </c>
      <c r="B4119" t="s">
        <v>16</v>
      </c>
      <c r="C4119">
        <v>25</v>
      </c>
      <c r="D4119" s="2">
        <v>0.68</v>
      </c>
      <c r="E4119">
        <v>17</v>
      </c>
      <c r="F4119" s="2">
        <v>1</v>
      </c>
      <c r="G4119" s="1">
        <v>1</v>
      </c>
      <c r="H4119" s="1">
        <v>0</v>
      </c>
      <c r="I4119" s="2">
        <v>0</v>
      </c>
      <c r="J4119">
        <v>0</v>
      </c>
      <c r="K4119" s="1">
        <v>0</v>
      </c>
    </row>
    <row r="4120" spans="1:11" ht="15.5" x14ac:dyDescent="0.35">
      <c r="A4120" t="s">
        <v>4134</v>
      </c>
      <c r="B4120" t="s">
        <v>16</v>
      </c>
      <c r="C4120">
        <v>25</v>
      </c>
      <c r="D4120" s="2">
        <v>1</v>
      </c>
      <c r="E4120">
        <v>25</v>
      </c>
      <c r="F4120" s="2">
        <v>0.84</v>
      </c>
      <c r="G4120" s="1">
        <v>1.36</v>
      </c>
      <c r="H4120" s="1">
        <v>7.8</v>
      </c>
      <c r="I4120" s="2">
        <v>0</v>
      </c>
      <c r="J4120">
        <v>0</v>
      </c>
      <c r="K4120" s="1">
        <v>0</v>
      </c>
    </row>
    <row r="4121" spans="1:11" ht="15.5" x14ac:dyDescent="0.35">
      <c r="A4121" t="s">
        <v>4135</v>
      </c>
      <c r="B4121" t="s">
        <v>16</v>
      </c>
      <c r="C4121">
        <v>25</v>
      </c>
      <c r="D4121" s="2">
        <v>1</v>
      </c>
      <c r="E4121">
        <v>25</v>
      </c>
      <c r="F4121" s="2">
        <v>0.68</v>
      </c>
      <c r="G4121" s="1">
        <v>1.88</v>
      </c>
      <c r="H4121" s="1">
        <v>52.88</v>
      </c>
      <c r="I4121" s="2">
        <v>0</v>
      </c>
      <c r="J4121">
        <v>0</v>
      </c>
      <c r="K4121" s="1">
        <v>0</v>
      </c>
    </row>
    <row r="4122" spans="1:11" ht="15.5" x14ac:dyDescent="0.35">
      <c r="A4122" t="s">
        <v>4136</v>
      </c>
      <c r="B4122" t="s">
        <v>16</v>
      </c>
      <c r="C4122">
        <v>25</v>
      </c>
      <c r="D4122" s="2">
        <v>0.84</v>
      </c>
      <c r="E4122">
        <v>21</v>
      </c>
      <c r="F4122" s="2">
        <v>0.84</v>
      </c>
      <c r="G4122" s="1">
        <v>1.2</v>
      </c>
      <c r="H4122" s="1">
        <v>4.24</v>
      </c>
      <c r="I4122" s="2">
        <v>0</v>
      </c>
      <c r="J4122">
        <v>0</v>
      </c>
      <c r="K4122" s="1">
        <v>0</v>
      </c>
    </row>
    <row r="4123" spans="1:11" ht="15.5" x14ac:dyDescent="0.35">
      <c r="A4123" t="s">
        <v>4137</v>
      </c>
      <c r="B4123" t="s">
        <v>16</v>
      </c>
      <c r="C4123">
        <v>25</v>
      </c>
      <c r="D4123" s="2">
        <v>0.68</v>
      </c>
      <c r="E4123">
        <v>17</v>
      </c>
      <c r="F4123" s="2">
        <v>0.84</v>
      </c>
      <c r="G4123" s="1">
        <v>1.2</v>
      </c>
      <c r="H4123" s="1">
        <v>8.48</v>
      </c>
      <c r="I4123" s="2">
        <v>0</v>
      </c>
      <c r="J4123">
        <v>0</v>
      </c>
      <c r="K4123" s="1">
        <v>0</v>
      </c>
    </row>
    <row r="4124" spans="1:11" ht="15.5" x14ac:dyDescent="0.35">
      <c r="A4124" t="s">
        <v>4138</v>
      </c>
      <c r="B4124" t="s">
        <v>16</v>
      </c>
      <c r="C4124">
        <v>25</v>
      </c>
      <c r="D4124" s="2">
        <v>0.84</v>
      </c>
      <c r="E4124">
        <v>21</v>
      </c>
      <c r="F4124" s="2">
        <v>0.68</v>
      </c>
      <c r="G4124" s="1">
        <v>1.36</v>
      </c>
      <c r="H4124" s="1">
        <v>39.64</v>
      </c>
      <c r="I4124" s="2">
        <v>0</v>
      </c>
      <c r="J4124">
        <v>0</v>
      </c>
      <c r="K4124" s="1">
        <v>0</v>
      </c>
    </row>
    <row r="4125" spans="1:11" ht="15.5" x14ac:dyDescent="0.35">
      <c r="A4125" t="s">
        <v>4139</v>
      </c>
      <c r="B4125" t="s">
        <v>16</v>
      </c>
      <c r="C4125">
        <v>25</v>
      </c>
      <c r="D4125" s="2">
        <v>0.84</v>
      </c>
      <c r="E4125">
        <v>21</v>
      </c>
      <c r="F4125" s="2">
        <v>0.84</v>
      </c>
      <c r="G4125" s="1">
        <v>1.2</v>
      </c>
      <c r="H4125" s="1">
        <v>12.04</v>
      </c>
      <c r="I4125" s="2">
        <v>0</v>
      </c>
      <c r="J4125">
        <v>0</v>
      </c>
      <c r="K4125" s="1">
        <v>0</v>
      </c>
    </row>
    <row r="4126" spans="1:11" ht="15.5" x14ac:dyDescent="0.35">
      <c r="A4126" t="s">
        <v>4140</v>
      </c>
      <c r="B4126" t="s">
        <v>16</v>
      </c>
      <c r="C4126">
        <v>25</v>
      </c>
      <c r="D4126" s="2">
        <v>0.84</v>
      </c>
      <c r="E4126">
        <v>21</v>
      </c>
      <c r="F4126" s="2">
        <v>0.84</v>
      </c>
      <c r="G4126" s="1">
        <v>1.2</v>
      </c>
      <c r="H4126" s="1">
        <v>6.96</v>
      </c>
      <c r="I4126" s="2">
        <v>0</v>
      </c>
      <c r="J4126">
        <v>0</v>
      </c>
      <c r="K4126" s="1">
        <v>0</v>
      </c>
    </row>
    <row r="4127" spans="1:11" ht="15.5" x14ac:dyDescent="0.35">
      <c r="A4127" t="s">
        <v>4141</v>
      </c>
      <c r="B4127" t="s">
        <v>16</v>
      </c>
      <c r="C4127">
        <v>25</v>
      </c>
      <c r="D4127" s="2">
        <v>1</v>
      </c>
      <c r="E4127">
        <v>25</v>
      </c>
      <c r="F4127" s="2">
        <v>1</v>
      </c>
      <c r="G4127" s="1">
        <v>1</v>
      </c>
      <c r="H4127" s="1">
        <v>0</v>
      </c>
      <c r="I4127" s="2">
        <v>0</v>
      </c>
      <c r="J4127">
        <v>0</v>
      </c>
      <c r="K4127" s="1">
        <v>0</v>
      </c>
    </row>
    <row r="4128" spans="1:11" ht="15.5" x14ac:dyDescent="0.35">
      <c r="A4128" t="s">
        <v>4142</v>
      </c>
      <c r="B4128" t="s">
        <v>16</v>
      </c>
      <c r="C4128">
        <v>25</v>
      </c>
      <c r="D4128" s="2">
        <v>0.68</v>
      </c>
      <c r="E4128">
        <v>17</v>
      </c>
      <c r="F4128" s="2">
        <v>0.68</v>
      </c>
      <c r="G4128" s="1">
        <v>1.36</v>
      </c>
      <c r="H4128" s="1">
        <v>171.64</v>
      </c>
      <c r="I4128" s="2">
        <v>0</v>
      </c>
      <c r="J4128">
        <v>0</v>
      </c>
      <c r="K4128" s="1">
        <v>0</v>
      </c>
    </row>
    <row r="4129" spans="1:11" ht="15.5" x14ac:dyDescent="0.35">
      <c r="A4129" t="s">
        <v>4143</v>
      </c>
      <c r="B4129" t="s">
        <v>16</v>
      </c>
      <c r="C4129">
        <v>25</v>
      </c>
      <c r="D4129" s="2">
        <v>1</v>
      </c>
      <c r="E4129">
        <v>25</v>
      </c>
      <c r="F4129" s="2">
        <v>1</v>
      </c>
      <c r="G4129" s="1">
        <v>1</v>
      </c>
      <c r="H4129" s="1">
        <v>0</v>
      </c>
      <c r="I4129" s="2">
        <v>0</v>
      </c>
      <c r="J4129">
        <v>0</v>
      </c>
      <c r="K4129" s="1">
        <v>0</v>
      </c>
    </row>
    <row r="4130" spans="1:11" ht="15.5" x14ac:dyDescent="0.35">
      <c r="A4130" t="s">
        <v>4144</v>
      </c>
      <c r="B4130" t="s">
        <v>16</v>
      </c>
      <c r="C4130">
        <v>25</v>
      </c>
      <c r="D4130" s="2">
        <v>1</v>
      </c>
      <c r="E4130">
        <v>25</v>
      </c>
      <c r="F4130" s="2">
        <v>1</v>
      </c>
      <c r="G4130" s="1">
        <v>1</v>
      </c>
      <c r="H4130" s="1">
        <v>0</v>
      </c>
      <c r="I4130" s="2">
        <v>0</v>
      </c>
      <c r="J4130">
        <v>0</v>
      </c>
      <c r="K4130" s="1">
        <v>0</v>
      </c>
    </row>
    <row r="4131" spans="1:11" ht="15.5" x14ac:dyDescent="0.35">
      <c r="A4131" t="s">
        <v>4145</v>
      </c>
      <c r="B4131" t="s">
        <v>16</v>
      </c>
      <c r="C4131">
        <v>25</v>
      </c>
      <c r="D4131" s="2">
        <v>0.84</v>
      </c>
      <c r="E4131">
        <v>21</v>
      </c>
      <c r="F4131" s="2">
        <v>1</v>
      </c>
      <c r="G4131" s="1">
        <v>1</v>
      </c>
      <c r="H4131" s="1">
        <v>0</v>
      </c>
      <c r="I4131" s="2">
        <v>0</v>
      </c>
      <c r="J4131">
        <v>0</v>
      </c>
      <c r="K4131" s="1">
        <v>0</v>
      </c>
    </row>
    <row r="4132" spans="1:11" ht="15.5" x14ac:dyDescent="0.35">
      <c r="A4132" t="s">
        <v>4146</v>
      </c>
      <c r="B4132" t="s">
        <v>16</v>
      </c>
      <c r="C4132">
        <v>25</v>
      </c>
      <c r="D4132" s="2">
        <v>0.84</v>
      </c>
      <c r="E4132">
        <v>21</v>
      </c>
      <c r="F4132" s="2">
        <v>0.84</v>
      </c>
      <c r="G4132" s="1">
        <v>1.2</v>
      </c>
      <c r="H4132" s="1">
        <v>10</v>
      </c>
      <c r="I4132" s="2">
        <v>0</v>
      </c>
      <c r="J4132">
        <v>0</v>
      </c>
      <c r="K4132" s="1">
        <v>0</v>
      </c>
    </row>
    <row r="4133" spans="1:11" ht="15.5" x14ac:dyDescent="0.35">
      <c r="A4133" t="s">
        <v>4147</v>
      </c>
      <c r="B4133" t="s">
        <v>16</v>
      </c>
      <c r="C4133">
        <v>25</v>
      </c>
      <c r="D4133" s="2">
        <v>1</v>
      </c>
      <c r="E4133">
        <v>25</v>
      </c>
      <c r="F4133" s="2">
        <v>1</v>
      </c>
      <c r="G4133" s="1">
        <v>1</v>
      </c>
      <c r="H4133" s="1">
        <v>0</v>
      </c>
      <c r="I4133" s="2">
        <v>0</v>
      </c>
      <c r="J4133">
        <v>0</v>
      </c>
      <c r="K4133" s="1">
        <v>0</v>
      </c>
    </row>
    <row r="4134" spans="1:11" ht="15.5" x14ac:dyDescent="0.35">
      <c r="A4134" t="s">
        <v>4148</v>
      </c>
      <c r="B4134" t="s">
        <v>16</v>
      </c>
      <c r="C4134">
        <v>25</v>
      </c>
      <c r="D4134" s="2">
        <v>1</v>
      </c>
      <c r="E4134">
        <v>25</v>
      </c>
      <c r="F4134" s="2">
        <v>0.84</v>
      </c>
      <c r="G4134" s="1">
        <v>1.2</v>
      </c>
      <c r="H4134" s="1">
        <v>4.4000000000000004</v>
      </c>
      <c r="I4134" s="2">
        <v>0</v>
      </c>
      <c r="J4134">
        <v>0</v>
      </c>
      <c r="K4134" s="1">
        <v>0</v>
      </c>
    </row>
    <row r="4135" spans="1:11" ht="15.5" x14ac:dyDescent="0.35">
      <c r="A4135" t="s">
        <v>4149</v>
      </c>
      <c r="B4135" t="s">
        <v>16</v>
      </c>
      <c r="C4135">
        <v>25</v>
      </c>
      <c r="D4135" s="2">
        <v>0</v>
      </c>
      <c r="E4135">
        <v>0</v>
      </c>
      <c r="F4135" s="2">
        <v>1</v>
      </c>
      <c r="G4135" s="1">
        <v>1</v>
      </c>
      <c r="H4135" s="1">
        <v>2.72</v>
      </c>
      <c r="I4135" s="2">
        <v>0</v>
      </c>
      <c r="J4135">
        <v>0</v>
      </c>
      <c r="K4135" s="1">
        <v>0</v>
      </c>
    </row>
    <row r="4136" spans="1:11" ht="15.5" x14ac:dyDescent="0.35">
      <c r="A4136" t="s">
        <v>4150</v>
      </c>
      <c r="B4136" t="s">
        <v>16</v>
      </c>
      <c r="C4136">
        <v>25</v>
      </c>
      <c r="D4136" s="2">
        <v>1</v>
      </c>
      <c r="E4136">
        <v>25</v>
      </c>
      <c r="F4136" s="2">
        <v>0.68</v>
      </c>
      <c r="G4136" s="1">
        <v>2.88</v>
      </c>
      <c r="H4136" s="1">
        <v>58.96</v>
      </c>
      <c r="I4136" s="2">
        <v>0</v>
      </c>
      <c r="J4136">
        <v>0</v>
      </c>
      <c r="K4136" s="1">
        <v>0</v>
      </c>
    </row>
    <row r="4137" spans="1:11" ht="15.5" x14ac:dyDescent="0.35">
      <c r="A4137" t="s">
        <v>4151</v>
      </c>
      <c r="B4137" t="s">
        <v>16</v>
      </c>
      <c r="C4137">
        <v>25</v>
      </c>
      <c r="D4137" s="2">
        <v>1</v>
      </c>
      <c r="E4137">
        <v>25</v>
      </c>
      <c r="F4137" s="2">
        <v>0.84</v>
      </c>
      <c r="G4137" s="1">
        <v>1.2</v>
      </c>
      <c r="H4137" s="1">
        <v>139.28</v>
      </c>
      <c r="I4137" s="2">
        <v>0</v>
      </c>
      <c r="J4137">
        <v>0</v>
      </c>
      <c r="K4137" s="1">
        <v>0</v>
      </c>
    </row>
    <row r="4138" spans="1:11" ht="15.5" x14ac:dyDescent="0.35">
      <c r="A4138" t="s">
        <v>4152</v>
      </c>
      <c r="B4138" t="s">
        <v>16</v>
      </c>
      <c r="C4138">
        <v>25</v>
      </c>
      <c r="D4138" s="2">
        <v>0.84</v>
      </c>
      <c r="E4138">
        <v>21</v>
      </c>
      <c r="F4138" s="2">
        <v>0.84</v>
      </c>
      <c r="G4138" s="1">
        <v>1.88</v>
      </c>
      <c r="H4138" s="1">
        <v>6.96</v>
      </c>
      <c r="I4138" s="2">
        <v>0</v>
      </c>
      <c r="J4138">
        <v>0</v>
      </c>
      <c r="K4138" s="1">
        <v>0</v>
      </c>
    </row>
    <row r="4139" spans="1:11" ht="15.5" x14ac:dyDescent="0.35">
      <c r="A4139" t="s">
        <v>4153</v>
      </c>
      <c r="B4139" t="s">
        <v>16</v>
      </c>
      <c r="C4139">
        <v>25</v>
      </c>
      <c r="D4139" s="2">
        <v>1</v>
      </c>
      <c r="E4139">
        <v>25</v>
      </c>
      <c r="F4139" s="2">
        <v>1</v>
      </c>
      <c r="G4139" s="1">
        <v>1</v>
      </c>
      <c r="H4139" s="1">
        <v>0</v>
      </c>
      <c r="I4139" s="2">
        <v>0</v>
      </c>
      <c r="J4139">
        <v>0</v>
      </c>
      <c r="K4139" s="1">
        <v>0</v>
      </c>
    </row>
    <row r="4140" spans="1:11" ht="15.5" x14ac:dyDescent="0.35">
      <c r="A4140" t="s">
        <v>4154</v>
      </c>
      <c r="B4140" t="s">
        <v>16</v>
      </c>
      <c r="C4140">
        <v>25</v>
      </c>
      <c r="D4140" s="2">
        <v>0.68</v>
      </c>
      <c r="E4140">
        <v>17</v>
      </c>
      <c r="F4140" s="2">
        <v>0.52</v>
      </c>
      <c r="G4140" s="1">
        <v>2.36</v>
      </c>
      <c r="H4140" s="1">
        <v>183.52</v>
      </c>
      <c r="I4140" s="2">
        <v>0</v>
      </c>
      <c r="J4140">
        <v>0</v>
      </c>
      <c r="K4140" s="1">
        <v>0</v>
      </c>
    </row>
    <row r="4141" spans="1:11" ht="15.5" x14ac:dyDescent="0.35">
      <c r="A4141" t="s">
        <v>4155</v>
      </c>
      <c r="B4141" t="s">
        <v>16</v>
      </c>
      <c r="C4141">
        <v>25</v>
      </c>
      <c r="D4141" s="2">
        <v>0.68</v>
      </c>
      <c r="E4141">
        <v>17</v>
      </c>
      <c r="F4141" s="2">
        <v>0.68</v>
      </c>
      <c r="G4141" s="1">
        <v>1.52</v>
      </c>
      <c r="H4141" s="1">
        <v>108.8</v>
      </c>
      <c r="I4141" s="2">
        <v>0</v>
      </c>
      <c r="J4141">
        <v>0</v>
      </c>
      <c r="K4141" s="1">
        <v>0</v>
      </c>
    </row>
    <row r="4142" spans="1:11" ht="15.5" x14ac:dyDescent="0.35">
      <c r="A4142" t="s">
        <v>4156</v>
      </c>
      <c r="B4142" t="s">
        <v>16</v>
      </c>
      <c r="C4142">
        <v>25</v>
      </c>
      <c r="D4142" s="2">
        <v>1</v>
      </c>
      <c r="E4142">
        <v>25</v>
      </c>
      <c r="F4142" s="2">
        <v>1</v>
      </c>
      <c r="G4142" s="1">
        <v>1</v>
      </c>
      <c r="H4142" s="1">
        <v>0</v>
      </c>
      <c r="I4142" s="2">
        <v>0</v>
      </c>
      <c r="J4142">
        <v>0</v>
      </c>
      <c r="K4142" s="1">
        <v>0</v>
      </c>
    </row>
    <row r="4143" spans="1:11" ht="15.5" x14ac:dyDescent="0.35">
      <c r="A4143" t="s">
        <v>4157</v>
      </c>
      <c r="B4143" t="s">
        <v>16</v>
      </c>
      <c r="C4143">
        <v>25</v>
      </c>
      <c r="D4143" s="2">
        <v>1</v>
      </c>
      <c r="E4143">
        <v>25</v>
      </c>
      <c r="F4143" s="2">
        <v>0.84</v>
      </c>
      <c r="G4143" s="1">
        <v>1.2</v>
      </c>
      <c r="H4143" s="1">
        <v>7.96</v>
      </c>
      <c r="I4143" s="2">
        <v>0</v>
      </c>
      <c r="J4143">
        <v>0</v>
      </c>
      <c r="K4143" s="1">
        <v>0</v>
      </c>
    </row>
    <row r="4144" spans="1:11" ht="15.5" x14ac:dyDescent="0.35">
      <c r="A4144" t="s">
        <v>4158</v>
      </c>
      <c r="B4144" t="s">
        <v>16</v>
      </c>
      <c r="C4144">
        <v>25</v>
      </c>
      <c r="D4144" s="2">
        <v>0.84</v>
      </c>
      <c r="E4144">
        <v>21</v>
      </c>
      <c r="F4144" s="2">
        <v>0.16</v>
      </c>
      <c r="G4144" s="1">
        <v>2.04</v>
      </c>
      <c r="H4144" s="1">
        <v>82</v>
      </c>
      <c r="I4144" s="2">
        <v>0</v>
      </c>
      <c r="J4144">
        <v>0</v>
      </c>
      <c r="K4144" s="1">
        <v>0</v>
      </c>
    </row>
    <row r="4145" spans="1:11" ht="15.5" x14ac:dyDescent="0.35">
      <c r="A4145" t="s">
        <v>4159</v>
      </c>
      <c r="B4145" t="s">
        <v>16</v>
      </c>
      <c r="C4145">
        <v>25</v>
      </c>
      <c r="D4145" s="2">
        <v>0.68</v>
      </c>
      <c r="E4145">
        <v>17</v>
      </c>
      <c r="F4145" s="2">
        <v>0.68</v>
      </c>
      <c r="G4145" s="1">
        <v>1.36</v>
      </c>
      <c r="H4145" s="1">
        <v>15.92</v>
      </c>
      <c r="I4145" s="2">
        <v>0</v>
      </c>
      <c r="J4145">
        <v>0</v>
      </c>
      <c r="K4145" s="1">
        <v>0</v>
      </c>
    </row>
    <row r="4146" spans="1:11" ht="15.5" x14ac:dyDescent="0.35">
      <c r="A4146" t="s">
        <v>4160</v>
      </c>
      <c r="B4146" t="s">
        <v>16</v>
      </c>
      <c r="C4146">
        <v>25</v>
      </c>
      <c r="D4146" s="2">
        <v>1</v>
      </c>
      <c r="E4146">
        <v>25</v>
      </c>
      <c r="F4146" s="2">
        <v>0.84</v>
      </c>
      <c r="G4146" s="1">
        <v>1.2</v>
      </c>
      <c r="H4146" s="1">
        <v>17.8</v>
      </c>
      <c r="I4146" s="2">
        <v>0</v>
      </c>
      <c r="J4146">
        <v>0</v>
      </c>
      <c r="K4146" s="1">
        <v>0</v>
      </c>
    </row>
    <row r="4147" spans="1:11" ht="15.5" x14ac:dyDescent="0.35">
      <c r="A4147" t="s">
        <v>4161</v>
      </c>
      <c r="B4147" t="s">
        <v>16</v>
      </c>
      <c r="C4147">
        <v>25</v>
      </c>
      <c r="D4147" s="2">
        <v>0.84</v>
      </c>
      <c r="E4147">
        <v>21</v>
      </c>
      <c r="F4147" s="2">
        <v>0.68</v>
      </c>
      <c r="G4147" s="1">
        <v>1.52</v>
      </c>
      <c r="H4147" s="1">
        <v>180.28</v>
      </c>
      <c r="I4147" s="2">
        <v>0</v>
      </c>
      <c r="J4147">
        <v>0</v>
      </c>
      <c r="K4147" s="1">
        <v>0</v>
      </c>
    </row>
    <row r="4148" spans="1:11" ht="15.5" x14ac:dyDescent="0.35">
      <c r="A4148" t="s">
        <v>4162</v>
      </c>
      <c r="B4148" t="s">
        <v>16</v>
      </c>
      <c r="C4148">
        <v>25</v>
      </c>
      <c r="D4148" s="2">
        <v>0.84</v>
      </c>
      <c r="E4148">
        <v>21</v>
      </c>
      <c r="F4148" s="2">
        <v>1</v>
      </c>
      <c r="G4148" s="1">
        <v>1</v>
      </c>
      <c r="H4148" s="1">
        <v>0</v>
      </c>
      <c r="I4148" s="2">
        <v>0</v>
      </c>
      <c r="J4148">
        <v>0</v>
      </c>
      <c r="K4148" s="1">
        <v>0</v>
      </c>
    </row>
    <row r="4149" spans="1:11" ht="15.5" x14ac:dyDescent="0.35">
      <c r="A4149" t="s">
        <v>4163</v>
      </c>
      <c r="B4149" t="s">
        <v>16</v>
      </c>
      <c r="C4149">
        <v>25</v>
      </c>
      <c r="D4149" s="2">
        <v>0.84</v>
      </c>
      <c r="E4149">
        <v>21</v>
      </c>
      <c r="F4149" s="2">
        <v>1</v>
      </c>
      <c r="G4149" s="1">
        <v>1</v>
      </c>
      <c r="H4149" s="1">
        <v>0</v>
      </c>
      <c r="I4149" s="2">
        <v>0</v>
      </c>
      <c r="J4149">
        <v>0</v>
      </c>
      <c r="K4149" s="1">
        <v>0</v>
      </c>
    </row>
    <row r="4150" spans="1:11" ht="15.5" x14ac:dyDescent="0.35">
      <c r="A4150" t="s">
        <v>4164</v>
      </c>
      <c r="B4150" t="s">
        <v>16</v>
      </c>
      <c r="C4150">
        <v>25</v>
      </c>
      <c r="D4150" s="2">
        <v>1</v>
      </c>
      <c r="E4150">
        <v>25</v>
      </c>
      <c r="F4150" s="2">
        <v>1</v>
      </c>
      <c r="G4150" s="1">
        <v>1</v>
      </c>
      <c r="H4150" s="1">
        <v>0</v>
      </c>
      <c r="I4150" s="2">
        <v>0</v>
      </c>
      <c r="J4150">
        <v>0</v>
      </c>
      <c r="K4150" s="1">
        <v>0</v>
      </c>
    </row>
    <row r="4151" spans="1:11" ht="15.5" x14ac:dyDescent="0.35">
      <c r="A4151" t="s">
        <v>4165</v>
      </c>
      <c r="B4151" t="s">
        <v>16</v>
      </c>
      <c r="C4151">
        <v>25</v>
      </c>
      <c r="D4151" s="2">
        <v>1</v>
      </c>
      <c r="E4151">
        <v>25</v>
      </c>
      <c r="F4151" s="2">
        <v>0.68</v>
      </c>
      <c r="G4151" s="1">
        <v>1.36</v>
      </c>
      <c r="H4151" s="1">
        <v>13.04</v>
      </c>
      <c r="I4151" s="2">
        <v>0</v>
      </c>
      <c r="J4151">
        <v>0</v>
      </c>
      <c r="K4151" s="1">
        <v>0</v>
      </c>
    </row>
    <row r="4152" spans="1:11" ht="15.5" x14ac:dyDescent="0.35">
      <c r="A4152" t="s">
        <v>4166</v>
      </c>
      <c r="B4152" t="s">
        <v>16</v>
      </c>
      <c r="C4152">
        <v>25</v>
      </c>
      <c r="D4152" s="2">
        <v>1</v>
      </c>
      <c r="E4152">
        <v>25</v>
      </c>
      <c r="F4152" s="2">
        <v>0.84</v>
      </c>
      <c r="G4152" s="1">
        <v>2.04</v>
      </c>
      <c r="H4152" s="1">
        <v>50.48</v>
      </c>
      <c r="I4152" s="2">
        <v>0</v>
      </c>
      <c r="J4152">
        <v>0</v>
      </c>
      <c r="K4152" s="1">
        <v>0</v>
      </c>
    </row>
    <row r="4153" spans="1:11" ht="15.5" x14ac:dyDescent="0.35">
      <c r="A4153" t="s">
        <v>4167</v>
      </c>
      <c r="B4153" t="s">
        <v>16</v>
      </c>
      <c r="C4153">
        <v>25</v>
      </c>
      <c r="D4153" s="2">
        <v>0.68</v>
      </c>
      <c r="E4153">
        <v>17</v>
      </c>
      <c r="F4153" s="2">
        <v>0.52</v>
      </c>
      <c r="G4153" s="1">
        <v>1.68</v>
      </c>
      <c r="H4153" s="1">
        <v>18.12</v>
      </c>
      <c r="I4153" s="2">
        <v>0</v>
      </c>
      <c r="J4153">
        <v>0</v>
      </c>
      <c r="K4153" s="1">
        <v>0</v>
      </c>
    </row>
    <row r="4154" spans="1:11" ht="15.5" x14ac:dyDescent="0.35">
      <c r="A4154" t="s">
        <v>4168</v>
      </c>
      <c r="B4154" t="s">
        <v>16</v>
      </c>
      <c r="C4154">
        <v>25</v>
      </c>
      <c r="D4154" s="2">
        <v>0.68</v>
      </c>
      <c r="E4154">
        <v>17</v>
      </c>
      <c r="F4154" s="2">
        <v>0.84</v>
      </c>
      <c r="G4154" s="1">
        <v>1.36</v>
      </c>
      <c r="H4154" s="1">
        <v>10</v>
      </c>
      <c r="I4154" s="2">
        <v>0</v>
      </c>
      <c r="J4154">
        <v>0</v>
      </c>
      <c r="K4154" s="1">
        <v>0</v>
      </c>
    </row>
    <row r="4155" spans="1:11" ht="15.5" x14ac:dyDescent="0.35">
      <c r="A4155" t="s">
        <v>4169</v>
      </c>
      <c r="B4155" t="s">
        <v>16</v>
      </c>
      <c r="C4155">
        <v>25</v>
      </c>
      <c r="D4155" s="2">
        <v>0.68</v>
      </c>
      <c r="E4155">
        <v>17</v>
      </c>
      <c r="F4155" s="2">
        <v>0.68</v>
      </c>
      <c r="G4155" s="1">
        <v>1.52</v>
      </c>
      <c r="H4155" s="1">
        <v>11.2</v>
      </c>
      <c r="I4155" s="2">
        <v>0</v>
      </c>
      <c r="J4155">
        <v>0</v>
      </c>
      <c r="K4155" s="1">
        <v>0</v>
      </c>
    </row>
    <row r="4156" spans="1:11" ht="15.5" x14ac:dyDescent="0.35">
      <c r="A4156" t="s">
        <v>4170</v>
      </c>
      <c r="B4156" t="s">
        <v>16</v>
      </c>
      <c r="C4156">
        <v>25</v>
      </c>
      <c r="D4156" s="2">
        <v>0.84</v>
      </c>
      <c r="E4156">
        <v>21</v>
      </c>
      <c r="F4156" s="2">
        <v>1</v>
      </c>
      <c r="G4156" s="1">
        <v>1</v>
      </c>
      <c r="H4156" s="1">
        <v>0</v>
      </c>
      <c r="I4156" s="2">
        <v>0</v>
      </c>
      <c r="J4156">
        <v>0</v>
      </c>
      <c r="K4156" s="1">
        <v>0</v>
      </c>
    </row>
    <row r="4157" spans="1:11" ht="15.5" x14ac:dyDescent="0.35">
      <c r="A4157" t="s">
        <v>4171</v>
      </c>
      <c r="B4157" t="s">
        <v>16</v>
      </c>
      <c r="C4157">
        <v>25</v>
      </c>
      <c r="D4157" s="2">
        <v>1</v>
      </c>
      <c r="E4157">
        <v>25</v>
      </c>
      <c r="F4157" s="2">
        <v>0.52</v>
      </c>
      <c r="G4157" s="1">
        <v>1.52</v>
      </c>
      <c r="H4157" s="1">
        <v>53.88</v>
      </c>
      <c r="I4157" s="2">
        <v>0</v>
      </c>
      <c r="J4157">
        <v>0</v>
      </c>
      <c r="K4157" s="1">
        <v>0</v>
      </c>
    </row>
    <row r="4158" spans="1:11" ht="15.5" x14ac:dyDescent="0.35">
      <c r="A4158" t="s">
        <v>4172</v>
      </c>
      <c r="B4158" t="s">
        <v>16</v>
      </c>
      <c r="C4158">
        <v>25</v>
      </c>
      <c r="D4158" s="2">
        <v>1</v>
      </c>
      <c r="E4158">
        <v>25</v>
      </c>
      <c r="F4158" s="2">
        <v>0.84</v>
      </c>
      <c r="G4158" s="1">
        <v>1.2</v>
      </c>
      <c r="H4158" s="1">
        <v>12.36</v>
      </c>
      <c r="I4158" s="2">
        <v>0</v>
      </c>
      <c r="J4158">
        <v>0</v>
      </c>
      <c r="K4158" s="1">
        <v>0</v>
      </c>
    </row>
    <row r="4159" spans="1:11" ht="15.5" x14ac:dyDescent="0.35">
      <c r="A4159" t="s">
        <v>4173</v>
      </c>
      <c r="B4159" t="s">
        <v>16</v>
      </c>
      <c r="C4159">
        <v>25</v>
      </c>
      <c r="D4159" s="2">
        <v>1</v>
      </c>
      <c r="E4159">
        <v>25</v>
      </c>
      <c r="F4159" s="2">
        <v>0.68</v>
      </c>
      <c r="G4159" s="1">
        <v>1.52</v>
      </c>
      <c r="H4159" s="1">
        <v>32.36</v>
      </c>
      <c r="I4159" s="2">
        <v>0</v>
      </c>
      <c r="J4159">
        <v>0</v>
      </c>
      <c r="K4159" s="1">
        <v>0</v>
      </c>
    </row>
    <row r="4160" spans="1:11" ht="15.5" x14ac:dyDescent="0.35">
      <c r="A4160" t="s">
        <v>4174</v>
      </c>
      <c r="B4160" t="s">
        <v>16</v>
      </c>
      <c r="C4160">
        <v>25</v>
      </c>
      <c r="D4160" s="2">
        <v>1</v>
      </c>
      <c r="E4160">
        <v>25</v>
      </c>
      <c r="F4160" s="2">
        <v>0.68</v>
      </c>
      <c r="G4160" s="1">
        <v>1.52</v>
      </c>
      <c r="H4160" s="1">
        <v>10.68</v>
      </c>
      <c r="I4160" s="2">
        <v>0</v>
      </c>
      <c r="J4160">
        <v>0</v>
      </c>
      <c r="K4160" s="1">
        <v>0</v>
      </c>
    </row>
    <row r="4161" spans="1:11" ht="15.5" x14ac:dyDescent="0.35">
      <c r="A4161" t="s">
        <v>4175</v>
      </c>
      <c r="B4161" t="s">
        <v>16</v>
      </c>
      <c r="C4161">
        <v>25</v>
      </c>
      <c r="D4161" s="2">
        <v>0.84</v>
      </c>
      <c r="E4161">
        <v>21</v>
      </c>
      <c r="F4161" s="2">
        <v>1</v>
      </c>
      <c r="G4161" s="1">
        <v>1</v>
      </c>
      <c r="H4161" s="1">
        <v>0</v>
      </c>
      <c r="I4161" s="2">
        <v>0</v>
      </c>
      <c r="J4161">
        <v>0</v>
      </c>
      <c r="K4161" s="1">
        <v>0</v>
      </c>
    </row>
    <row r="4162" spans="1:11" ht="15.5" x14ac:dyDescent="0.35">
      <c r="A4162" t="s">
        <v>4176</v>
      </c>
      <c r="B4162" t="s">
        <v>16</v>
      </c>
      <c r="C4162">
        <v>25</v>
      </c>
      <c r="D4162" s="2">
        <v>1</v>
      </c>
      <c r="E4162">
        <v>25</v>
      </c>
      <c r="F4162" s="2">
        <v>1</v>
      </c>
      <c r="G4162" s="1">
        <v>1</v>
      </c>
      <c r="H4162" s="1">
        <v>0</v>
      </c>
      <c r="I4162" s="2">
        <v>0</v>
      </c>
      <c r="J4162">
        <v>0</v>
      </c>
      <c r="K4162" s="1">
        <v>0</v>
      </c>
    </row>
    <row r="4163" spans="1:11" ht="15.5" x14ac:dyDescent="0.35">
      <c r="A4163" t="s">
        <v>4177</v>
      </c>
      <c r="B4163" t="s">
        <v>16</v>
      </c>
      <c r="C4163">
        <v>25</v>
      </c>
      <c r="D4163" s="2">
        <v>0.84</v>
      </c>
      <c r="E4163">
        <v>21</v>
      </c>
      <c r="F4163" s="2">
        <v>0.52</v>
      </c>
      <c r="G4163" s="1">
        <v>2.36</v>
      </c>
      <c r="H4163" s="1">
        <v>45.6</v>
      </c>
      <c r="I4163" s="2">
        <v>0</v>
      </c>
      <c r="J4163">
        <v>0</v>
      </c>
      <c r="K4163" s="1">
        <v>0</v>
      </c>
    </row>
    <row r="4164" spans="1:11" ht="15.5" x14ac:dyDescent="0.35">
      <c r="A4164" t="s">
        <v>4178</v>
      </c>
      <c r="B4164" t="s">
        <v>16</v>
      </c>
      <c r="C4164">
        <v>25</v>
      </c>
      <c r="D4164" s="2">
        <v>0.84</v>
      </c>
      <c r="E4164">
        <v>21</v>
      </c>
      <c r="F4164" s="2">
        <v>1</v>
      </c>
      <c r="G4164" s="1">
        <v>1</v>
      </c>
      <c r="H4164" s="1">
        <v>0</v>
      </c>
      <c r="I4164" s="2">
        <v>0</v>
      </c>
      <c r="J4164">
        <v>0</v>
      </c>
      <c r="K4164" s="1">
        <v>0</v>
      </c>
    </row>
    <row r="4165" spans="1:11" ht="15.5" x14ac:dyDescent="0.35">
      <c r="A4165" t="s">
        <v>4179</v>
      </c>
      <c r="B4165" t="s">
        <v>16</v>
      </c>
      <c r="C4165">
        <v>25</v>
      </c>
      <c r="D4165" s="2">
        <v>0.84</v>
      </c>
      <c r="E4165">
        <v>21</v>
      </c>
      <c r="F4165" s="2">
        <v>0.84</v>
      </c>
      <c r="G4165" s="1">
        <v>1.2</v>
      </c>
      <c r="H4165" s="1">
        <v>0.52</v>
      </c>
      <c r="I4165" s="2">
        <v>0</v>
      </c>
      <c r="J4165">
        <v>0</v>
      </c>
      <c r="K4165" s="1">
        <v>0</v>
      </c>
    </row>
    <row r="4166" spans="1:11" ht="15.5" x14ac:dyDescent="0.35">
      <c r="A4166" t="s">
        <v>4180</v>
      </c>
      <c r="B4166" t="s">
        <v>16</v>
      </c>
      <c r="C4166">
        <v>25</v>
      </c>
      <c r="D4166" s="2">
        <v>0.84</v>
      </c>
      <c r="E4166">
        <v>21</v>
      </c>
      <c r="F4166" s="2">
        <v>0.68</v>
      </c>
      <c r="G4166" s="1">
        <v>1.52</v>
      </c>
      <c r="H4166" s="1">
        <v>21.2</v>
      </c>
      <c r="I4166" s="2">
        <v>0</v>
      </c>
      <c r="J4166">
        <v>0</v>
      </c>
      <c r="K4166" s="1">
        <v>0</v>
      </c>
    </row>
    <row r="4167" spans="1:11" ht="15.5" x14ac:dyDescent="0.35">
      <c r="A4167" t="s">
        <v>4181</v>
      </c>
      <c r="B4167" t="s">
        <v>16</v>
      </c>
      <c r="C4167">
        <v>25</v>
      </c>
      <c r="D4167" s="2">
        <v>1</v>
      </c>
      <c r="E4167">
        <v>25</v>
      </c>
      <c r="F4167" s="2">
        <v>0.68</v>
      </c>
      <c r="G4167" s="1">
        <v>1.36</v>
      </c>
      <c r="H4167" s="1">
        <v>12.36</v>
      </c>
      <c r="I4167" s="2">
        <v>0</v>
      </c>
      <c r="J4167">
        <v>0</v>
      </c>
      <c r="K4167" s="1">
        <v>0</v>
      </c>
    </row>
    <row r="4168" spans="1:11" ht="15.5" x14ac:dyDescent="0.35">
      <c r="A4168" t="s">
        <v>4182</v>
      </c>
      <c r="B4168" t="s">
        <v>16</v>
      </c>
      <c r="C4168">
        <v>25</v>
      </c>
      <c r="D4168" s="2">
        <v>0.84</v>
      </c>
      <c r="E4168">
        <v>21</v>
      </c>
      <c r="F4168" s="2">
        <v>1</v>
      </c>
      <c r="G4168" s="1">
        <v>1</v>
      </c>
      <c r="H4168" s="1">
        <v>0</v>
      </c>
      <c r="I4168" s="2">
        <v>0</v>
      </c>
      <c r="J4168">
        <v>0</v>
      </c>
      <c r="K4168" s="1">
        <v>0</v>
      </c>
    </row>
    <row r="4169" spans="1:11" ht="15.5" x14ac:dyDescent="0.35">
      <c r="A4169" t="s">
        <v>4183</v>
      </c>
      <c r="B4169" t="s">
        <v>16</v>
      </c>
      <c r="C4169">
        <v>25</v>
      </c>
      <c r="D4169" s="2">
        <v>1</v>
      </c>
      <c r="E4169">
        <v>25</v>
      </c>
      <c r="F4169" s="2">
        <v>1</v>
      </c>
      <c r="G4169" s="1">
        <v>1</v>
      </c>
      <c r="H4169" s="1">
        <v>0</v>
      </c>
      <c r="I4169" s="2">
        <v>0</v>
      </c>
      <c r="J4169">
        <v>0</v>
      </c>
      <c r="K4169" s="1">
        <v>0</v>
      </c>
    </row>
    <row r="4170" spans="1:11" ht="15.5" x14ac:dyDescent="0.35">
      <c r="A4170" t="s">
        <v>4184</v>
      </c>
      <c r="B4170" t="s">
        <v>16</v>
      </c>
      <c r="C4170">
        <v>25</v>
      </c>
      <c r="D4170" s="2">
        <v>0.68</v>
      </c>
      <c r="E4170">
        <v>17</v>
      </c>
      <c r="F4170" s="2">
        <v>0.68</v>
      </c>
      <c r="G4170" s="1">
        <v>1.52</v>
      </c>
      <c r="H4170" s="1">
        <v>27.64</v>
      </c>
      <c r="I4170" s="2">
        <v>0</v>
      </c>
      <c r="J4170">
        <v>0</v>
      </c>
      <c r="K4170" s="1">
        <v>0</v>
      </c>
    </row>
    <row r="4171" spans="1:11" ht="15.5" x14ac:dyDescent="0.35">
      <c r="A4171" t="s">
        <v>4185</v>
      </c>
      <c r="B4171" t="s">
        <v>16</v>
      </c>
      <c r="C4171">
        <v>25</v>
      </c>
      <c r="D4171" s="2">
        <v>0.52</v>
      </c>
      <c r="E4171">
        <v>13</v>
      </c>
      <c r="F4171" s="2">
        <v>0.32</v>
      </c>
      <c r="G4171" s="1">
        <v>2.72</v>
      </c>
      <c r="H4171" s="1">
        <v>74.88</v>
      </c>
      <c r="I4171" s="2">
        <v>0</v>
      </c>
      <c r="J4171">
        <v>0</v>
      </c>
      <c r="K4171" s="1">
        <v>0</v>
      </c>
    </row>
    <row r="4172" spans="1:11" ht="15.5" x14ac:dyDescent="0.35">
      <c r="A4172" t="s">
        <v>4186</v>
      </c>
      <c r="B4172" t="s">
        <v>16</v>
      </c>
      <c r="C4172">
        <v>25</v>
      </c>
      <c r="D4172" s="2">
        <v>0.84</v>
      </c>
      <c r="E4172">
        <v>21</v>
      </c>
      <c r="F4172" s="2">
        <v>0.84</v>
      </c>
      <c r="G4172" s="1">
        <v>1.2</v>
      </c>
      <c r="H4172" s="1">
        <v>3.56</v>
      </c>
      <c r="I4172" s="2">
        <v>0</v>
      </c>
      <c r="J4172">
        <v>0</v>
      </c>
      <c r="K4172" s="1">
        <v>0</v>
      </c>
    </row>
    <row r="4173" spans="1:11" ht="15.5" x14ac:dyDescent="0.35">
      <c r="A4173" t="s">
        <v>4187</v>
      </c>
      <c r="B4173" t="s">
        <v>16</v>
      </c>
      <c r="C4173">
        <v>25</v>
      </c>
      <c r="D4173" s="2">
        <v>1</v>
      </c>
      <c r="E4173">
        <v>25</v>
      </c>
      <c r="F4173" s="2">
        <v>0.68</v>
      </c>
      <c r="G4173" s="1">
        <v>1.52</v>
      </c>
      <c r="H4173" s="1">
        <v>22.52</v>
      </c>
      <c r="I4173" s="2">
        <v>0</v>
      </c>
      <c r="J4173">
        <v>0</v>
      </c>
      <c r="K4173" s="1">
        <v>0</v>
      </c>
    </row>
    <row r="4174" spans="1:11" ht="15.5" x14ac:dyDescent="0.35">
      <c r="A4174" t="s">
        <v>4188</v>
      </c>
      <c r="B4174" t="s">
        <v>16</v>
      </c>
      <c r="C4174">
        <v>25</v>
      </c>
      <c r="D4174" s="2">
        <v>0.84</v>
      </c>
      <c r="E4174">
        <v>21</v>
      </c>
      <c r="F4174" s="2">
        <v>1</v>
      </c>
      <c r="G4174" s="1">
        <v>1</v>
      </c>
      <c r="H4174" s="1">
        <v>0</v>
      </c>
      <c r="I4174" s="2">
        <v>0</v>
      </c>
      <c r="J4174">
        <v>0</v>
      </c>
      <c r="K4174" s="1">
        <v>0</v>
      </c>
    </row>
    <row r="4175" spans="1:11" ht="15.5" x14ac:dyDescent="0.35">
      <c r="A4175" t="s">
        <v>4189</v>
      </c>
      <c r="B4175" t="s">
        <v>16</v>
      </c>
      <c r="C4175">
        <v>25</v>
      </c>
      <c r="D4175" s="2">
        <v>1</v>
      </c>
      <c r="E4175">
        <v>25</v>
      </c>
      <c r="F4175" s="2">
        <v>0.84</v>
      </c>
      <c r="G4175" s="1">
        <v>1.2</v>
      </c>
      <c r="H4175" s="1">
        <v>2.04</v>
      </c>
      <c r="I4175" s="2">
        <v>0</v>
      </c>
      <c r="J4175">
        <v>0</v>
      </c>
      <c r="K4175" s="1">
        <v>0</v>
      </c>
    </row>
    <row r="4176" spans="1:11" ht="15.5" x14ac:dyDescent="0.35">
      <c r="A4176" t="s">
        <v>4190</v>
      </c>
      <c r="B4176" t="s">
        <v>16</v>
      </c>
      <c r="C4176">
        <v>25</v>
      </c>
      <c r="D4176" s="2">
        <v>1</v>
      </c>
      <c r="E4176">
        <v>25</v>
      </c>
      <c r="F4176" s="2">
        <v>0.84</v>
      </c>
      <c r="G4176" s="1">
        <v>1.2</v>
      </c>
      <c r="H4176" s="1">
        <v>0.52</v>
      </c>
      <c r="I4176" s="2">
        <v>0</v>
      </c>
      <c r="J4176">
        <v>0</v>
      </c>
      <c r="K4176" s="1">
        <v>0</v>
      </c>
    </row>
    <row r="4177" spans="1:11" ht="15.5" x14ac:dyDescent="0.35">
      <c r="A4177" t="s">
        <v>4191</v>
      </c>
      <c r="B4177" t="s">
        <v>16</v>
      </c>
      <c r="C4177">
        <v>25</v>
      </c>
      <c r="D4177" s="2">
        <v>1</v>
      </c>
      <c r="E4177">
        <v>25</v>
      </c>
      <c r="F4177" s="2">
        <v>0.68</v>
      </c>
      <c r="G4177" s="1">
        <v>1.36</v>
      </c>
      <c r="H4177" s="1">
        <v>14.4</v>
      </c>
      <c r="I4177" s="2">
        <v>0</v>
      </c>
      <c r="J4177">
        <v>0</v>
      </c>
      <c r="K4177" s="1">
        <v>0</v>
      </c>
    </row>
    <row r="4178" spans="1:11" ht="15.5" x14ac:dyDescent="0.35">
      <c r="A4178" t="s">
        <v>4192</v>
      </c>
      <c r="B4178" t="s">
        <v>16</v>
      </c>
      <c r="C4178">
        <v>25</v>
      </c>
      <c r="D4178" s="2">
        <v>0.68</v>
      </c>
      <c r="E4178">
        <v>17</v>
      </c>
      <c r="F4178" s="2">
        <v>0.84</v>
      </c>
      <c r="G4178" s="1">
        <v>1.2</v>
      </c>
      <c r="H4178" s="1">
        <v>2.36</v>
      </c>
      <c r="I4178" s="2">
        <v>0</v>
      </c>
      <c r="J4178">
        <v>0</v>
      </c>
      <c r="K4178" s="1">
        <v>0</v>
      </c>
    </row>
    <row r="4179" spans="1:11" ht="15.5" x14ac:dyDescent="0.35">
      <c r="A4179" t="s">
        <v>4193</v>
      </c>
      <c r="B4179" t="s">
        <v>16</v>
      </c>
      <c r="C4179">
        <v>25</v>
      </c>
      <c r="D4179" s="2">
        <v>1</v>
      </c>
      <c r="E4179">
        <v>25</v>
      </c>
      <c r="F4179" s="2">
        <v>0.84</v>
      </c>
      <c r="G4179" s="1">
        <v>1.52</v>
      </c>
      <c r="H4179" s="1">
        <v>33.880000000000003</v>
      </c>
      <c r="I4179" s="2">
        <v>0</v>
      </c>
      <c r="J4179">
        <v>0</v>
      </c>
      <c r="K4179" s="1">
        <v>0</v>
      </c>
    </row>
    <row r="4180" spans="1:11" ht="15.5" x14ac:dyDescent="0.35">
      <c r="A4180" t="s">
        <v>4194</v>
      </c>
      <c r="B4180" t="s">
        <v>16</v>
      </c>
      <c r="C4180">
        <v>25</v>
      </c>
      <c r="D4180" s="2">
        <v>1</v>
      </c>
      <c r="E4180">
        <v>25</v>
      </c>
      <c r="F4180" s="2">
        <v>0.84</v>
      </c>
      <c r="G4180" s="1">
        <v>1.2</v>
      </c>
      <c r="H4180" s="1">
        <v>4.76</v>
      </c>
      <c r="I4180" s="2">
        <v>0</v>
      </c>
      <c r="J4180">
        <v>0</v>
      </c>
      <c r="K4180" s="1">
        <v>0</v>
      </c>
    </row>
    <row r="4181" spans="1:11" ht="15.5" x14ac:dyDescent="0.35">
      <c r="A4181" t="s">
        <v>4195</v>
      </c>
      <c r="B4181" t="s">
        <v>16</v>
      </c>
      <c r="C4181">
        <v>25</v>
      </c>
      <c r="D4181" s="2">
        <v>0.84</v>
      </c>
      <c r="E4181">
        <v>21</v>
      </c>
      <c r="F4181" s="2">
        <v>0.52</v>
      </c>
      <c r="G4181" s="1">
        <v>1.52</v>
      </c>
      <c r="H4181" s="1">
        <v>63.88</v>
      </c>
      <c r="I4181" s="2">
        <v>0</v>
      </c>
      <c r="J4181">
        <v>0</v>
      </c>
      <c r="K4181" s="1">
        <v>0</v>
      </c>
    </row>
    <row r="4182" spans="1:11" ht="15.5" x14ac:dyDescent="0.35">
      <c r="A4182" t="s">
        <v>4196</v>
      </c>
      <c r="B4182" t="s">
        <v>16</v>
      </c>
      <c r="C4182">
        <v>25</v>
      </c>
      <c r="D4182" s="2">
        <v>0.68</v>
      </c>
      <c r="E4182">
        <v>17</v>
      </c>
      <c r="F4182" s="2">
        <v>0.68</v>
      </c>
      <c r="G4182" s="1">
        <v>2.36</v>
      </c>
      <c r="H4182" s="1">
        <v>81.16</v>
      </c>
      <c r="I4182" s="2">
        <v>0</v>
      </c>
      <c r="J4182">
        <v>0</v>
      </c>
      <c r="K4182" s="1">
        <v>0</v>
      </c>
    </row>
    <row r="4183" spans="1:11" ht="15.5" x14ac:dyDescent="0.35">
      <c r="A4183" t="s">
        <v>4197</v>
      </c>
      <c r="B4183" t="s">
        <v>16</v>
      </c>
      <c r="C4183">
        <v>25</v>
      </c>
      <c r="D4183" s="2">
        <v>0.84</v>
      </c>
      <c r="E4183">
        <v>21</v>
      </c>
      <c r="F4183" s="2">
        <v>0.84</v>
      </c>
      <c r="G4183" s="1">
        <v>1.2</v>
      </c>
      <c r="H4183" s="1">
        <v>2.04</v>
      </c>
      <c r="I4183" s="2">
        <v>0</v>
      </c>
      <c r="J4183">
        <v>0</v>
      </c>
      <c r="K4183" s="1">
        <v>0</v>
      </c>
    </row>
    <row r="4184" spans="1:11" ht="15.5" x14ac:dyDescent="0.35">
      <c r="A4184" t="s">
        <v>4198</v>
      </c>
      <c r="B4184" t="s">
        <v>16</v>
      </c>
      <c r="C4184">
        <v>25</v>
      </c>
      <c r="D4184" s="2">
        <v>1</v>
      </c>
      <c r="E4184">
        <v>25</v>
      </c>
      <c r="F4184" s="2">
        <v>1</v>
      </c>
      <c r="G4184" s="1">
        <v>1</v>
      </c>
      <c r="H4184" s="1">
        <v>0</v>
      </c>
      <c r="I4184" s="2">
        <v>0</v>
      </c>
      <c r="J4184">
        <v>0</v>
      </c>
      <c r="K4184" s="1">
        <v>0</v>
      </c>
    </row>
    <row r="4185" spans="1:11" ht="15.5" x14ac:dyDescent="0.35">
      <c r="A4185" t="s">
        <v>4199</v>
      </c>
      <c r="B4185" t="s">
        <v>16</v>
      </c>
      <c r="C4185">
        <v>25</v>
      </c>
      <c r="D4185" s="2">
        <v>0.84</v>
      </c>
      <c r="E4185">
        <v>21</v>
      </c>
      <c r="F4185" s="2">
        <v>0.68</v>
      </c>
      <c r="G4185" s="1">
        <v>1.52</v>
      </c>
      <c r="H4185" s="1">
        <v>8.8000000000000007</v>
      </c>
      <c r="I4185" s="2">
        <v>0</v>
      </c>
      <c r="J4185">
        <v>0</v>
      </c>
      <c r="K4185" s="1">
        <v>0</v>
      </c>
    </row>
    <row r="4186" spans="1:11" ht="15.5" x14ac:dyDescent="0.35">
      <c r="A4186" t="s">
        <v>4200</v>
      </c>
      <c r="B4186" t="s">
        <v>16</v>
      </c>
      <c r="C4186">
        <v>25</v>
      </c>
      <c r="D4186" s="2">
        <v>0.68</v>
      </c>
      <c r="E4186">
        <v>17</v>
      </c>
      <c r="F4186" s="2">
        <v>0.68</v>
      </c>
      <c r="G4186" s="1">
        <v>1.36</v>
      </c>
      <c r="H4186" s="1">
        <v>21</v>
      </c>
      <c r="I4186" s="2">
        <v>0</v>
      </c>
      <c r="J4186">
        <v>0</v>
      </c>
      <c r="K4186" s="1">
        <v>0</v>
      </c>
    </row>
    <row r="4187" spans="1:11" ht="15.5" x14ac:dyDescent="0.35">
      <c r="A4187" t="s">
        <v>4201</v>
      </c>
      <c r="B4187" t="s">
        <v>16</v>
      </c>
      <c r="C4187">
        <v>25</v>
      </c>
      <c r="D4187" s="2">
        <v>0.84</v>
      </c>
      <c r="E4187">
        <v>21</v>
      </c>
      <c r="F4187" s="2">
        <v>0.84</v>
      </c>
      <c r="G4187" s="1">
        <v>1.2</v>
      </c>
      <c r="H4187" s="1">
        <v>6.6</v>
      </c>
      <c r="I4187" s="2">
        <v>0</v>
      </c>
      <c r="J4187">
        <v>0</v>
      </c>
      <c r="K4187" s="1">
        <v>0</v>
      </c>
    </row>
    <row r="4188" spans="1:11" ht="15.5" x14ac:dyDescent="0.35">
      <c r="A4188" t="s">
        <v>4202</v>
      </c>
      <c r="B4188" t="s">
        <v>16</v>
      </c>
      <c r="C4188">
        <v>25</v>
      </c>
      <c r="D4188" s="2">
        <v>0.84</v>
      </c>
      <c r="E4188">
        <v>21</v>
      </c>
      <c r="F4188" s="2">
        <v>0.52</v>
      </c>
      <c r="G4188" s="1">
        <v>3.4</v>
      </c>
      <c r="H4188" s="1">
        <v>130.47999999999999</v>
      </c>
      <c r="I4188" s="2">
        <v>0</v>
      </c>
      <c r="J4188">
        <v>0</v>
      </c>
      <c r="K4188" s="1">
        <v>0</v>
      </c>
    </row>
    <row r="4189" spans="1:11" ht="15.5" x14ac:dyDescent="0.35">
      <c r="A4189" t="s">
        <v>4203</v>
      </c>
      <c r="B4189" t="s">
        <v>16</v>
      </c>
      <c r="C4189">
        <v>25</v>
      </c>
      <c r="D4189" s="2">
        <v>1</v>
      </c>
      <c r="E4189">
        <v>25</v>
      </c>
      <c r="F4189" s="2">
        <v>1</v>
      </c>
      <c r="G4189" s="1">
        <v>1</v>
      </c>
      <c r="H4189" s="1">
        <v>0</v>
      </c>
      <c r="I4189" s="2">
        <v>0</v>
      </c>
      <c r="J4189">
        <v>0</v>
      </c>
      <c r="K4189" s="1">
        <v>0</v>
      </c>
    </row>
    <row r="4190" spans="1:11" ht="15.5" x14ac:dyDescent="0.35">
      <c r="A4190" t="s">
        <v>4204</v>
      </c>
      <c r="B4190" t="s">
        <v>16</v>
      </c>
      <c r="C4190">
        <v>25</v>
      </c>
      <c r="D4190" s="2">
        <v>0.84</v>
      </c>
      <c r="E4190">
        <v>21</v>
      </c>
      <c r="F4190" s="2">
        <v>0.84</v>
      </c>
      <c r="G4190" s="1">
        <v>1.2</v>
      </c>
      <c r="H4190" s="1">
        <v>9</v>
      </c>
      <c r="I4190" s="2">
        <v>0</v>
      </c>
      <c r="J4190">
        <v>0</v>
      </c>
      <c r="K4190" s="1">
        <v>0</v>
      </c>
    </row>
    <row r="4191" spans="1:11" ht="15.5" x14ac:dyDescent="0.35">
      <c r="A4191" t="s">
        <v>4205</v>
      </c>
      <c r="B4191" t="s">
        <v>16</v>
      </c>
      <c r="C4191">
        <v>25</v>
      </c>
      <c r="D4191" s="2">
        <v>1</v>
      </c>
      <c r="E4191">
        <v>25</v>
      </c>
      <c r="F4191" s="2">
        <v>0.68</v>
      </c>
      <c r="G4191" s="1">
        <v>1.36</v>
      </c>
      <c r="H4191" s="1">
        <v>12.88</v>
      </c>
      <c r="I4191" s="2">
        <v>0</v>
      </c>
      <c r="J4191">
        <v>0</v>
      </c>
      <c r="K4191" s="1">
        <v>0</v>
      </c>
    </row>
    <row r="4192" spans="1:11" ht="15.5" x14ac:dyDescent="0.35">
      <c r="A4192" t="s">
        <v>4206</v>
      </c>
      <c r="B4192" t="s">
        <v>16</v>
      </c>
      <c r="C4192">
        <v>25</v>
      </c>
      <c r="D4192" s="2">
        <v>1</v>
      </c>
      <c r="E4192">
        <v>25</v>
      </c>
      <c r="F4192" s="2">
        <v>1</v>
      </c>
      <c r="G4192" s="1">
        <v>1</v>
      </c>
      <c r="H4192" s="1">
        <v>0</v>
      </c>
      <c r="I4192" s="2">
        <v>0</v>
      </c>
      <c r="J4192">
        <v>0</v>
      </c>
      <c r="K4192" s="1">
        <v>0</v>
      </c>
    </row>
    <row r="4193" spans="1:11" ht="15.5" x14ac:dyDescent="0.35">
      <c r="A4193" t="s">
        <v>4207</v>
      </c>
      <c r="B4193" t="s">
        <v>16</v>
      </c>
      <c r="C4193">
        <v>25</v>
      </c>
      <c r="D4193" s="2">
        <v>1</v>
      </c>
      <c r="E4193">
        <v>25</v>
      </c>
      <c r="F4193" s="2">
        <v>0.84</v>
      </c>
      <c r="G4193" s="1">
        <v>1.2</v>
      </c>
      <c r="H4193" s="1">
        <v>5.92</v>
      </c>
      <c r="I4193" s="2">
        <v>0</v>
      </c>
      <c r="J4193">
        <v>0</v>
      </c>
      <c r="K4193" s="1">
        <v>0</v>
      </c>
    </row>
    <row r="4194" spans="1:11" ht="15.5" x14ac:dyDescent="0.35">
      <c r="A4194" t="s">
        <v>4208</v>
      </c>
      <c r="B4194" t="s">
        <v>16</v>
      </c>
      <c r="C4194">
        <v>25</v>
      </c>
      <c r="D4194" s="2">
        <v>1</v>
      </c>
      <c r="E4194">
        <v>25</v>
      </c>
      <c r="F4194" s="2">
        <v>0.68</v>
      </c>
      <c r="G4194" s="1">
        <v>1.36</v>
      </c>
      <c r="H4194" s="1">
        <v>14.24</v>
      </c>
      <c r="I4194" s="2">
        <v>0</v>
      </c>
      <c r="J4194">
        <v>0</v>
      </c>
      <c r="K4194" s="1">
        <v>0</v>
      </c>
    </row>
    <row r="4195" spans="1:11" ht="15.5" x14ac:dyDescent="0.35">
      <c r="A4195" t="s">
        <v>4209</v>
      </c>
      <c r="B4195" t="s">
        <v>16</v>
      </c>
      <c r="C4195">
        <v>25</v>
      </c>
      <c r="D4195" s="2">
        <v>1</v>
      </c>
      <c r="E4195">
        <v>25</v>
      </c>
      <c r="F4195" s="2">
        <v>1</v>
      </c>
      <c r="G4195" s="1">
        <v>1</v>
      </c>
      <c r="H4195" s="1">
        <v>0</v>
      </c>
      <c r="I4195" s="2">
        <v>0</v>
      </c>
      <c r="J4195">
        <v>0</v>
      </c>
      <c r="K4195" s="1">
        <v>0</v>
      </c>
    </row>
    <row r="4196" spans="1:11" ht="15.5" x14ac:dyDescent="0.35">
      <c r="A4196" t="s">
        <v>4210</v>
      </c>
      <c r="B4196" t="s">
        <v>16</v>
      </c>
      <c r="C4196">
        <v>25</v>
      </c>
      <c r="D4196" s="2">
        <v>1</v>
      </c>
      <c r="E4196">
        <v>25</v>
      </c>
      <c r="F4196" s="2">
        <v>1</v>
      </c>
      <c r="G4196" s="1">
        <v>1</v>
      </c>
      <c r="H4196" s="1">
        <v>0</v>
      </c>
      <c r="I4196" s="2">
        <v>0</v>
      </c>
      <c r="J4196">
        <v>0</v>
      </c>
      <c r="K4196" s="1">
        <v>0</v>
      </c>
    </row>
    <row r="4197" spans="1:11" ht="15.5" x14ac:dyDescent="0.35">
      <c r="A4197" t="s">
        <v>4211</v>
      </c>
      <c r="B4197" t="s">
        <v>16</v>
      </c>
      <c r="C4197">
        <v>25</v>
      </c>
      <c r="D4197" s="2">
        <v>0.84</v>
      </c>
      <c r="E4197">
        <v>21</v>
      </c>
      <c r="F4197" s="2">
        <v>0.68</v>
      </c>
      <c r="G4197" s="1">
        <v>2.2000000000000002</v>
      </c>
      <c r="H4197" s="1">
        <v>32.04</v>
      </c>
      <c r="I4197" s="2">
        <v>0</v>
      </c>
      <c r="J4197">
        <v>0</v>
      </c>
      <c r="K4197" s="1">
        <v>0</v>
      </c>
    </row>
    <row r="4198" spans="1:11" ht="15.5" x14ac:dyDescent="0.35">
      <c r="A4198" t="s">
        <v>4212</v>
      </c>
      <c r="B4198" t="s">
        <v>16</v>
      </c>
      <c r="C4198">
        <v>25</v>
      </c>
      <c r="D4198" s="2">
        <v>0.84</v>
      </c>
      <c r="E4198">
        <v>21</v>
      </c>
      <c r="F4198" s="2">
        <v>0.68</v>
      </c>
      <c r="G4198" s="1">
        <v>2.88</v>
      </c>
      <c r="H4198" s="1">
        <v>61</v>
      </c>
      <c r="I4198" s="2">
        <v>0</v>
      </c>
      <c r="J4198">
        <v>0</v>
      </c>
      <c r="K4198" s="1">
        <v>0</v>
      </c>
    </row>
    <row r="4199" spans="1:11" ht="15.5" x14ac:dyDescent="0.35">
      <c r="A4199" t="s">
        <v>4213</v>
      </c>
      <c r="B4199" t="s">
        <v>16</v>
      </c>
      <c r="C4199">
        <v>25</v>
      </c>
      <c r="D4199" s="2">
        <v>1</v>
      </c>
      <c r="E4199">
        <v>25</v>
      </c>
      <c r="F4199" s="2">
        <v>0.84</v>
      </c>
      <c r="G4199" s="1">
        <v>1.2</v>
      </c>
      <c r="H4199" s="1">
        <v>1.52</v>
      </c>
      <c r="I4199" s="2">
        <v>0</v>
      </c>
      <c r="J4199">
        <v>0</v>
      </c>
      <c r="K4199" s="1">
        <v>0</v>
      </c>
    </row>
    <row r="4200" spans="1:11" ht="15.5" x14ac:dyDescent="0.35">
      <c r="A4200" t="s">
        <v>4214</v>
      </c>
      <c r="B4200" t="s">
        <v>16</v>
      </c>
      <c r="C4200">
        <v>25</v>
      </c>
      <c r="D4200" s="2">
        <v>0.84</v>
      </c>
      <c r="E4200">
        <v>21</v>
      </c>
      <c r="F4200" s="2">
        <v>0.52</v>
      </c>
      <c r="G4200" s="1">
        <v>2.36</v>
      </c>
      <c r="H4200" s="1">
        <v>97.6</v>
      </c>
      <c r="I4200" s="2">
        <v>0</v>
      </c>
      <c r="J4200">
        <v>0</v>
      </c>
      <c r="K4200" s="1">
        <v>0</v>
      </c>
    </row>
    <row r="4201" spans="1:11" ht="15.5" x14ac:dyDescent="0.35">
      <c r="A4201" t="s">
        <v>4215</v>
      </c>
      <c r="B4201" t="s">
        <v>16</v>
      </c>
      <c r="C4201">
        <v>25</v>
      </c>
      <c r="D4201" s="2">
        <v>1</v>
      </c>
      <c r="E4201">
        <v>25</v>
      </c>
      <c r="F4201" s="2">
        <v>0.68</v>
      </c>
      <c r="G4201" s="1">
        <v>1.36</v>
      </c>
      <c r="H4201" s="1">
        <v>25.92</v>
      </c>
      <c r="I4201" s="2">
        <v>0</v>
      </c>
      <c r="J4201">
        <v>0</v>
      </c>
      <c r="K4201" s="1">
        <v>0</v>
      </c>
    </row>
    <row r="4202" spans="1:11" ht="15.5" x14ac:dyDescent="0.35">
      <c r="A4202" t="s">
        <v>4216</v>
      </c>
      <c r="B4202" t="s">
        <v>16</v>
      </c>
      <c r="C4202">
        <v>25</v>
      </c>
      <c r="D4202" s="2">
        <v>0.68</v>
      </c>
      <c r="E4202">
        <v>17</v>
      </c>
      <c r="F4202" s="2">
        <v>1</v>
      </c>
      <c r="G4202" s="1">
        <v>1</v>
      </c>
      <c r="H4202" s="1">
        <v>0</v>
      </c>
      <c r="I4202" s="2">
        <v>0</v>
      </c>
      <c r="J4202">
        <v>0</v>
      </c>
      <c r="K4202" s="1">
        <v>0</v>
      </c>
    </row>
    <row r="4203" spans="1:11" ht="15.5" x14ac:dyDescent="0.35">
      <c r="A4203" t="s">
        <v>4217</v>
      </c>
      <c r="B4203" t="s">
        <v>16</v>
      </c>
      <c r="C4203">
        <v>25</v>
      </c>
      <c r="D4203" s="2">
        <v>0.68</v>
      </c>
      <c r="E4203">
        <v>17</v>
      </c>
      <c r="F4203" s="2">
        <v>1</v>
      </c>
      <c r="G4203" s="1">
        <v>1</v>
      </c>
      <c r="H4203" s="1">
        <v>0</v>
      </c>
      <c r="I4203" s="2">
        <v>0</v>
      </c>
      <c r="J4203">
        <v>0</v>
      </c>
      <c r="K4203" s="1">
        <v>0</v>
      </c>
    </row>
    <row r="4204" spans="1:11" ht="15.5" x14ac:dyDescent="0.35">
      <c r="A4204" t="s">
        <v>4218</v>
      </c>
      <c r="B4204" t="s">
        <v>16</v>
      </c>
      <c r="C4204">
        <v>25</v>
      </c>
      <c r="D4204" s="2">
        <v>1</v>
      </c>
      <c r="E4204">
        <v>25</v>
      </c>
      <c r="F4204" s="2">
        <v>0.68</v>
      </c>
      <c r="G4204" s="1">
        <v>1.52</v>
      </c>
      <c r="H4204" s="1">
        <v>5.6</v>
      </c>
      <c r="I4204" s="2">
        <v>0</v>
      </c>
      <c r="J4204">
        <v>0</v>
      </c>
      <c r="K4204" s="1">
        <v>0</v>
      </c>
    </row>
    <row r="4205" spans="1:11" ht="15.5" x14ac:dyDescent="0.35">
      <c r="A4205" t="s">
        <v>4219</v>
      </c>
      <c r="B4205" t="s">
        <v>16</v>
      </c>
      <c r="C4205">
        <v>25</v>
      </c>
      <c r="D4205" s="2">
        <v>0.84</v>
      </c>
      <c r="E4205">
        <v>21</v>
      </c>
      <c r="F4205" s="2">
        <v>0.68</v>
      </c>
      <c r="G4205" s="1">
        <v>1.52</v>
      </c>
      <c r="H4205" s="1">
        <v>4.76</v>
      </c>
      <c r="I4205" s="2">
        <v>0</v>
      </c>
      <c r="J4205">
        <v>0</v>
      </c>
      <c r="K4205" s="1">
        <v>0</v>
      </c>
    </row>
    <row r="4206" spans="1:11" ht="15.5" x14ac:dyDescent="0.35">
      <c r="A4206" t="s">
        <v>4220</v>
      </c>
      <c r="B4206" t="s">
        <v>16</v>
      </c>
      <c r="C4206">
        <v>25</v>
      </c>
      <c r="D4206" s="2">
        <v>0.68</v>
      </c>
      <c r="E4206">
        <v>17</v>
      </c>
      <c r="F4206" s="2">
        <v>1</v>
      </c>
      <c r="G4206" s="1">
        <v>1</v>
      </c>
      <c r="H4206" s="1">
        <v>0</v>
      </c>
      <c r="I4206" s="2">
        <v>0</v>
      </c>
      <c r="J4206">
        <v>0</v>
      </c>
      <c r="K4206" s="1">
        <v>0</v>
      </c>
    </row>
    <row r="4207" spans="1:11" ht="15.5" x14ac:dyDescent="0.35">
      <c r="A4207" t="s">
        <v>4221</v>
      </c>
      <c r="B4207" t="s">
        <v>16</v>
      </c>
      <c r="C4207">
        <v>25</v>
      </c>
      <c r="D4207" s="2">
        <v>0.52</v>
      </c>
      <c r="E4207">
        <v>13</v>
      </c>
      <c r="F4207" s="2">
        <v>0.84</v>
      </c>
      <c r="G4207" s="1">
        <v>1.2</v>
      </c>
      <c r="H4207" s="1">
        <v>71.319999999999993</v>
      </c>
      <c r="I4207" s="2">
        <v>0</v>
      </c>
      <c r="J4207">
        <v>0</v>
      </c>
      <c r="K4207" s="1">
        <v>0</v>
      </c>
    </row>
    <row r="4208" spans="1:11" ht="15.5" x14ac:dyDescent="0.35">
      <c r="A4208" t="s">
        <v>4222</v>
      </c>
      <c r="B4208" t="s">
        <v>16</v>
      </c>
      <c r="C4208">
        <v>25</v>
      </c>
      <c r="D4208" s="2">
        <v>0.68</v>
      </c>
      <c r="E4208">
        <v>17</v>
      </c>
      <c r="F4208" s="2">
        <v>0.68</v>
      </c>
      <c r="G4208" s="1">
        <v>1.88</v>
      </c>
      <c r="H4208" s="1">
        <v>28.96</v>
      </c>
      <c r="I4208" s="2">
        <v>0</v>
      </c>
      <c r="J4208">
        <v>0</v>
      </c>
      <c r="K4208" s="1">
        <v>0</v>
      </c>
    </row>
    <row r="4209" spans="1:11" ht="15.5" x14ac:dyDescent="0.35">
      <c r="A4209" t="s">
        <v>4223</v>
      </c>
      <c r="B4209" t="s">
        <v>16</v>
      </c>
      <c r="C4209">
        <v>25</v>
      </c>
      <c r="D4209" s="2">
        <v>1</v>
      </c>
      <c r="E4209">
        <v>25</v>
      </c>
      <c r="F4209" s="2">
        <v>0.84</v>
      </c>
      <c r="G4209" s="1">
        <v>1.2</v>
      </c>
      <c r="H4209" s="1">
        <v>6.44</v>
      </c>
      <c r="I4209" s="2">
        <v>0</v>
      </c>
      <c r="J4209">
        <v>0</v>
      </c>
      <c r="K4209" s="1">
        <v>0</v>
      </c>
    </row>
    <row r="4210" spans="1:11" ht="15.5" x14ac:dyDescent="0.35">
      <c r="A4210" t="s">
        <v>4224</v>
      </c>
      <c r="B4210" t="s">
        <v>16</v>
      </c>
      <c r="C4210">
        <v>25</v>
      </c>
      <c r="D4210" s="2">
        <v>1</v>
      </c>
      <c r="E4210">
        <v>25</v>
      </c>
      <c r="F4210" s="2">
        <v>0.84</v>
      </c>
      <c r="G4210" s="1">
        <v>1.2</v>
      </c>
      <c r="H4210" s="1">
        <v>144.56</v>
      </c>
      <c r="I4210" s="2">
        <v>0</v>
      </c>
      <c r="J4210">
        <v>0</v>
      </c>
      <c r="K4210" s="1">
        <v>0</v>
      </c>
    </row>
    <row r="4211" spans="1:11" ht="15.5" x14ac:dyDescent="0.35">
      <c r="A4211" t="s">
        <v>4225</v>
      </c>
      <c r="B4211" t="s">
        <v>16</v>
      </c>
      <c r="C4211">
        <v>25</v>
      </c>
      <c r="D4211" s="2">
        <v>0.84</v>
      </c>
      <c r="E4211">
        <v>21</v>
      </c>
      <c r="F4211" s="2">
        <v>0.68</v>
      </c>
      <c r="G4211" s="1">
        <v>1.52</v>
      </c>
      <c r="H4211" s="1">
        <v>3.4</v>
      </c>
      <c r="I4211" s="2">
        <v>0</v>
      </c>
      <c r="J4211">
        <v>0</v>
      </c>
      <c r="K4211" s="1">
        <v>0</v>
      </c>
    </row>
    <row r="4212" spans="1:11" ht="15.5" x14ac:dyDescent="0.35">
      <c r="A4212" t="s">
        <v>4226</v>
      </c>
      <c r="B4212" t="s">
        <v>16</v>
      </c>
      <c r="C4212">
        <v>25</v>
      </c>
      <c r="D4212" s="2">
        <v>1</v>
      </c>
      <c r="E4212">
        <v>25</v>
      </c>
      <c r="F4212" s="2">
        <v>1</v>
      </c>
      <c r="G4212" s="1">
        <v>1</v>
      </c>
      <c r="H4212" s="1">
        <v>0</v>
      </c>
      <c r="I4212" s="2">
        <v>0</v>
      </c>
      <c r="J4212">
        <v>0</v>
      </c>
      <c r="K4212" s="1">
        <v>0</v>
      </c>
    </row>
    <row r="4213" spans="1:11" ht="15.5" x14ac:dyDescent="0.35">
      <c r="A4213" t="s">
        <v>4227</v>
      </c>
      <c r="B4213" t="s">
        <v>16</v>
      </c>
      <c r="C4213">
        <v>25</v>
      </c>
      <c r="D4213" s="2">
        <v>1</v>
      </c>
      <c r="E4213">
        <v>25</v>
      </c>
      <c r="F4213" s="2">
        <v>1</v>
      </c>
      <c r="G4213" s="1">
        <v>1</v>
      </c>
      <c r="H4213" s="1">
        <v>0</v>
      </c>
      <c r="I4213" s="2">
        <v>0</v>
      </c>
      <c r="J4213">
        <v>0</v>
      </c>
      <c r="K4213" s="1">
        <v>0</v>
      </c>
    </row>
    <row r="4214" spans="1:11" ht="15.5" x14ac:dyDescent="0.35">
      <c r="A4214" t="s">
        <v>4228</v>
      </c>
      <c r="B4214" t="s">
        <v>16</v>
      </c>
      <c r="C4214">
        <v>25</v>
      </c>
      <c r="D4214" s="2">
        <v>0.84</v>
      </c>
      <c r="E4214">
        <v>21</v>
      </c>
      <c r="F4214" s="2">
        <v>0.84</v>
      </c>
      <c r="G4214" s="1">
        <v>1.68</v>
      </c>
      <c r="H4214" s="1">
        <v>53.88</v>
      </c>
      <c r="I4214" s="2">
        <v>0</v>
      </c>
      <c r="J4214">
        <v>0</v>
      </c>
      <c r="K4214" s="1">
        <v>0</v>
      </c>
    </row>
    <row r="4215" spans="1:11" ht="15.5" x14ac:dyDescent="0.35">
      <c r="A4215" t="s">
        <v>4229</v>
      </c>
      <c r="B4215" t="s">
        <v>16</v>
      </c>
      <c r="C4215">
        <v>25</v>
      </c>
      <c r="D4215" s="2">
        <v>1</v>
      </c>
      <c r="E4215">
        <v>25</v>
      </c>
      <c r="F4215" s="2">
        <v>0.84</v>
      </c>
      <c r="G4215" s="1">
        <v>1.36</v>
      </c>
      <c r="H4215" s="1">
        <v>42.52</v>
      </c>
      <c r="I4215" s="2">
        <v>0</v>
      </c>
      <c r="J4215">
        <v>0</v>
      </c>
      <c r="K4215" s="1">
        <v>0</v>
      </c>
    </row>
    <row r="4216" spans="1:11" ht="15.5" x14ac:dyDescent="0.35">
      <c r="A4216" t="s">
        <v>4230</v>
      </c>
      <c r="B4216" t="s">
        <v>16</v>
      </c>
      <c r="C4216">
        <v>25</v>
      </c>
      <c r="D4216" s="2">
        <v>0.84</v>
      </c>
      <c r="E4216">
        <v>21</v>
      </c>
      <c r="F4216" s="2">
        <v>1</v>
      </c>
      <c r="G4216" s="1">
        <v>1</v>
      </c>
      <c r="H4216" s="1">
        <v>0</v>
      </c>
      <c r="I4216" s="2">
        <v>0</v>
      </c>
      <c r="J4216">
        <v>0</v>
      </c>
      <c r="K4216" s="1">
        <v>0</v>
      </c>
    </row>
    <row r="4217" spans="1:11" ht="15.5" x14ac:dyDescent="0.35">
      <c r="A4217" t="s">
        <v>4231</v>
      </c>
      <c r="B4217" t="s">
        <v>16</v>
      </c>
      <c r="C4217">
        <v>25</v>
      </c>
      <c r="D4217" s="2">
        <v>1</v>
      </c>
      <c r="E4217">
        <v>25</v>
      </c>
      <c r="F4217" s="2">
        <v>1</v>
      </c>
      <c r="G4217" s="1">
        <v>1</v>
      </c>
      <c r="H4217" s="1">
        <v>0</v>
      </c>
      <c r="I4217" s="2">
        <v>0</v>
      </c>
      <c r="J4217">
        <v>0</v>
      </c>
      <c r="K4217" s="1">
        <v>0</v>
      </c>
    </row>
    <row r="4218" spans="1:11" ht="15.5" x14ac:dyDescent="0.35">
      <c r="A4218" t="s">
        <v>4232</v>
      </c>
      <c r="B4218" t="s">
        <v>16</v>
      </c>
      <c r="C4218">
        <v>25</v>
      </c>
      <c r="D4218" s="2">
        <v>0.84</v>
      </c>
      <c r="E4218">
        <v>21</v>
      </c>
      <c r="F4218" s="2">
        <v>0.84</v>
      </c>
      <c r="G4218" s="1">
        <v>1.36</v>
      </c>
      <c r="H4218" s="1">
        <v>15.92</v>
      </c>
      <c r="I4218" s="2">
        <v>0</v>
      </c>
      <c r="J4218">
        <v>0</v>
      </c>
      <c r="K4218" s="1">
        <v>0</v>
      </c>
    </row>
    <row r="4219" spans="1:11" ht="15.5" x14ac:dyDescent="0.35">
      <c r="A4219" t="s">
        <v>4233</v>
      </c>
      <c r="B4219" t="s">
        <v>16</v>
      </c>
      <c r="C4219">
        <v>25</v>
      </c>
      <c r="D4219" s="2">
        <v>1</v>
      </c>
      <c r="E4219">
        <v>25</v>
      </c>
      <c r="F4219" s="2">
        <v>1</v>
      </c>
      <c r="G4219" s="1">
        <v>1</v>
      </c>
      <c r="H4219" s="1">
        <v>0</v>
      </c>
      <c r="I4219" s="2">
        <v>0</v>
      </c>
      <c r="J4219">
        <v>0</v>
      </c>
      <c r="K4219" s="1">
        <v>0</v>
      </c>
    </row>
    <row r="4220" spans="1:11" ht="15.5" x14ac:dyDescent="0.35">
      <c r="A4220" t="s">
        <v>4234</v>
      </c>
      <c r="B4220" t="s">
        <v>16</v>
      </c>
      <c r="C4220">
        <v>25</v>
      </c>
      <c r="D4220" s="2">
        <v>0.84</v>
      </c>
      <c r="E4220">
        <v>21</v>
      </c>
      <c r="F4220" s="2">
        <v>0.84</v>
      </c>
      <c r="G4220" s="1">
        <v>1.36</v>
      </c>
      <c r="H4220" s="1">
        <v>11.52</v>
      </c>
      <c r="I4220" s="2">
        <v>0</v>
      </c>
      <c r="J4220">
        <v>0</v>
      </c>
      <c r="K4220" s="1">
        <v>0</v>
      </c>
    </row>
    <row r="4221" spans="1:11" ht="15.5" x14ac:dyDescent="0.35">
      <c r="A4221" t="s">
        <v>4235</v>
      </c>
      <c r="B4221" t="s">
        <v>16</v>
      </c>
      <c r="C4221">
        <v>25</v>
      </c>
      <c r="D4221" s="2">
        <v>0.68</v>
      </c>
      <c r="E4221">
        <v>17</v>
      </c>
      <c r="F4221" s="2">
        <v>0.32</v>
      </c>
      <c r="G4221" s="1">
        <v>2.36</v>
      </c>
      <c r="H4221" s="1">
        <v>313.48</v>
      </c>
      <c r="I4221" s="2">
        <v>0</v>
      </c>
      <c r="J4221">
        <v>0</v>
      </c>
      <c r="K4221" s="1">
        <v>0</v>
      </c>
    </row>
    <row r="4222" spans="1:11" ht="15.5" x14ac:dyDescent="0.35">
      <c r="A4222" t="s">
        <v>4236</v>
      </c>
      <c r="B4222" t="s">
        <v>16</v>
      </c>
      <c r="C4222">
        <v>25</v>
      </c>
      <c r="D4222" s="2">
        <v>0.84</v>
      </c>
      <c r="E4222">
        <v>21</v>
      </c>
      <c r="F4222" s="2">
        <v>0.52</v>
      </c>
      <c r="G4222" s="1">
        <v>18.32</v>
      </c>
      <c r="H4222" s="1">
        <v>328.24</v>
      </c>
      <c r="I4222" s="2">
        <v>0</v>
      </c>
      <c r="J4222">
        <v>0</v>
      </c>
      <c r="K4222" s="1">
        <v>0</v>
      </c>
    </row>
    <row r="4223" spans="1:11" ht="15.5" x14ac:dyDescent="0.35">
      <c r="A4223" t="s">
        <v>4237</v>
      </c>
      <c r="B4223" t="s">
        <v>16</v>
      </c>
      <c r="C4223">
        <v>25</v>
      </c>
      <c r="D4223" s="2">
        <v>0.52</v>
      </c>
      <c r="E4223">
        <v>13</v>
      </c>
      <c r="F4223" s="2">
        <v>0.52</v>
      </c>
      <c r="G4223" s="1">
        <v>23.2</v>
      </c>
      <c r="H4223" s="1">
        <v>684.08</v>
      </c>
      <c r="I4223" s="2">
        <v>0</v>
      </c>
      <c r="J4223">
        <v>0</v>
      </c>
      <c r="K4223" s="1">
        <v>0</v>
      </c>
    </row>
    <row r="4224" spans="1:11" ht="15.5" x14ac:dyDescent="0.35">
      <c r="A4224" t="s">
        <v>4238</v>
      </c>
      <c r="B4224" t="s">
        <v>16</v>
      </c>
      <c r="C4224">
        <v>25</v>
      </c>
      <c r="D4224" s="2">
        <v>1</v>
      </c>
      <c r="E4224">
        <v>25</v>
      </c>
      <c r="F4224" s="2">
        <v>0.84</v>
      </c>
      <c r="G4224" s="1">
        <v>1.36</v>
      </c>
      <c r="H4224" s="1">
        <v>6.96</v>
      </c>
      <c r="I4224" s="2">
        <v>0</v>
      </c>
      <c r="J4224">
        <v>0</v>
      </c>
      <c r="K4224" s="1">
        <v>0</v>
      </c>
    </row>
    <row r="4225" spans="1:11" ht="15.5" x14ac:dyDescent="0.35">
      <c r="A4225" t="s">
        <v>4239</v>
      </c>
      <c r="B4225" t="s">
        <v>16</v>
      </c>
      <c r="C4225">
        <v>25</v>
      </c>
      <c r="D4225" s="2">
        <v>1</v>
      </c>
      <c r="E4225">
        <v>25</v>
      </c>
      <c r="F4225" s="2">
        <v>0.84</v>
      </c>
      <c r="G4225" s="1">
        <v>1.2</v>
      </c>
      <c r="H4225" s="1">
        <v>6.44</v>
      </c>
      <c r="I4225" s="2">
        <v>0</v>
      </c>
      <c r="J4225">
        <v>0</v>
      </c>
      <c r="K4225" s="1">
        <v>0</v>
      </c>
    </row>
    <row r="4226" spans="1:11" ht="15.5" x14ac:dyDescent="0.35">
      <c r="A4226" t="s">
        <v>4240</v>
      </c>
      <c r="B4226" t="s">
        <v>16</v>
      </c>
      <c r="C4226">
        <v>25</v>
      </c>
      <c r="D4226" s="2">
        <v>1</v>
      </c>
      <c r="E4226">
        <v>25</v>
      </c>
      <c r="F4226" s="2">
        <v>0.84</v>
      </c>
      <c r="G4226" s="1">
        <v>1.2</v>
      </c>
      <c r="H4226" s="1">
        <v>14.4</v>
      </c>
      <c r="I4226" s="2">
        <v>0</v>
      </c>
      <c r="J4226">
        <v>0</v>
      </c>
      <c r="K4226" s="1">
        <v>0</v>
      </c>
    </row>
    <row r="4227" spans="1:11" ht="15.5" x14ac:dyDescent="0.35">
      <c r="A4227" t="s">
        <v>4241</v>
      </c>
      <c r="B4227" t="s">
        <v>16</v>
      </c>
      <c r="C4227">
        <v>25</v>
      </c>
      <c r="D4227" s="2">
        <v>0.84</v>
      </c>
      <c r="E4227">
        <v>21</v>
      </c>
      <c r="F4227" s="2">
        <v>0.84</v>
      </c>
      <c r="G4227" s="1">
        <v>1.36</v>
      </c>
      <c r="H4227" s="1">
        <v>15.24</v>
      </c>
      <c r="I4227" s="2">
        <v>0</v>
      </c>
      <c r="J4227">
        <v>0</v>
      </c>
      <c r="K4227" s="1">
        <v>0</v>
      </c>
    </row>
    <row r="4228" spans="1:11" ht="15.5" x14ac:dyDescent="0.35">
      <c r="A4228" t="s">
        <v>4242</v>
      </c>
      <c r="B4228" t="s">
        <v>16</v>
      </c>
      <c r="C4228">
        <v>25</v>
      </c>
      <c r="D4228" s="2">
        <v>1</v>
      </c>
      <c r="E4228">
        <v>25</v>
      </c>
      <c r="F4228" s="2">
        <v>0.84</v>
      </c>
      <c r="G4228" s="1">
        <v>1.2</v>
      </c>
      <c r="H4228" s="1">
        <v>74.040000000000006</v>
      </c>
      <c r="I4228" s="2">
        <v>0</v>
      </c>
      <c r="J4228">
        <v>0</v>
      </c>
      <c r="K4228" s="1">
        <v>0</v>
      </c>
    </row>
    <row r="4229" spans="1:11" ht="15.5" x14ac:dyDescent="0.35">
      <c r="A4229" t="s">
        <v>4243</v>
      </c>
      <c r="B4229" t="s">
        <v>16</v>
      </c>
      <c r="C4229">
        <v>25</v>
      </c>
      <c r="D4229" s="2">
        <v>0.84</v>
      </c>
      <c r="E4229">
        <v>21</v>
      </c>
      <c r="F4229" s="2">
        <v>0.84</v>
      </c>
      <c r="G4229" s="1">
        <v>1.2</v>
      </c>
      <c r="H4229" s="1">
        <v>2.56</v>
      </c>
      <c r="I4229" s="2">
        <v>0</v>
      </c>
      <c r="J4229">
        <v>0</v>
      </c>
      <c r="K4229" s="1">
        <v>0</v>
      </c>
    </row>
    <row r="4230" spans="1:11" ht="15.5" x14ac:dyDescent="0.35">
      <c r="A4230" t="s">
        <v>4244</v>
      </c>
      <c r="B4230" t="s">
        <v>16</v>
      </c>
      <c r="C4230">
        <v>25</v>
      </c>
      <c r="D4230" s="2">
        <v>0.84</v>
      </c>
      <c r="E4230">
        <v>21</v>
      </c>
      <c r="F4230" s="2">
        <v>1</v>
      </c>
      <c r="G4230" s="1">
        <v>1</v>
      </c>
      <c r="H4230" s="1">
        <v>0</v>
      </c>
      <c r="I4230" s="2">
        <v>0</v>
      </c>
      <c r="J4230">
        <v>0</v>
      </c>
      <c r="K4230" s="1">
        <v>0</v>
      </c>
    </row>
    <row r="4231" spans="1:11" ht="15.5" x14ac:dyDescent="0.35">
      <c r="A4231" t="s">
        <v>4245</v>
      </c>
      <c r="B4231" t="s">
        <v>16</v>
      </c>
      <c r="C4231">
        <v>25</v>
      </c>
      <c r="D4231" s="2">
        <v>1</v>
      </c>
      <c r="E4231">
        <v>25</v>
      </c>
      <c r="F4231" s="2">
        <v>0.84</v>
      </c>
      <c r="G4231" s="1">
        <v>1.52</v>
      </c>
      <c r="H4231" s="1">
        <v>187.08</v>
      </c>
      <c r="I4231" s="2">
        <v>0</v>
      </c>
      <c r="J4231">
        <v>0</v>
      </c>
      <c r="K4231" s="1">
        <v>0</v>
      </c>
    </row>
    <row r="4232" spans="1:11" ht="15.5" x14ac:dyDescent="0.35">
      <c r="A4232" t="s">
        <v>4246</v>
      </c>
      <c r="B4232" t="s">
        <v>16</v>
      </c>
      <c r="C4232">
        <v>25</v>
      </c>
      <c r="D4232" s="2">
        <v>0.52</v>
      </c>
      <c r="E4232">
        <v>13</v>
      </c>
      <c r="F4232" s="2">
        <v>0.84</v>
      </c>
      <c r="G4232" s="1">
        <v>1.88</v>
      </c>
      <c r="H4232" s="1">
        <v>32.880000000000003</v>
      </c>
      <c r="I4232" s="2">
        <v>0</v>
      </c>
      <c r="J4232">
        <v>0</v>
      </c>
      <c r="K4232" s="1">
        <v>0</v>
      </c>
    </row>
    <row r="4233" spans="1:11" ht="15.5" x14ac:dyDescent="0.35">
      <c r="A4233" t="s">
        <v>4247</v>
      </c>
      <c r="B4233" t="s">
        <v>16</v>
      </c>
      <c r="C4233">
        <v>25</v>
      </c>
      <c r="D4233" s="2">
        <v>1</v>
      </c>
      <c r="E4233">
        <v>25</v>
      </c>
      <c r="F4233" s="2">
        <v>0.52</v>
      </c>
      <c r="G4233" s="1">
        <v>1.68</v>
      </c>
      <c r="H4233" s="1">
        <v>237.4</v>
      </c>
      <c r="I4233" s="2">
        <v>0</v>
      </c>
      <c r="J4233">
        <v>0</v>
      </c>
      <c r="K4233" s="1">
        <v>0</v>
      </c>
    </row>
    <row r="4234" spans="1:11" ht="15.5" x14ac:dyDescent="0.35">
      <c r="A4234" t="s">
        <v>4248</v>
      </c>
      <c r="B4234" t="s">
        <v>16</v>
      </c>
      <c r="C4234">
        <v>25</v>
      </c>
      <c r="D4234" s="2">
        <v>1</v>
      </c>
      <c r="E4234">
        <v>25</v>
      </c>
      <c r="F4234" s="2">
        <v>1</v>
      </c>
      <c r="G4234" s="1">
        <v>1</v>
      </c>
      <c r="H4234" s="1">
        <v>0</v>
      </c>
      <c r="I4234" s="2">
        <v>0</v>
      </c>
      <c r="J4234">
        <v>0</v>
      </c>
      <c r="K4234" s="1">
        <v>0</v>
      </c>
    </row>
    <row r="4235" spans="1:11" ht="15.5" x14ac:dyDescent="0.35">
      <c r="A4235" t="s">
        <v>4249</v>
      </c>
      <c r="B4235" t="s">
        <v>16</v>
      </c>
      <c r="C4235">
        <v>25</v>
      </c>
      <c r="D4235" s="2">
        <v>1</v>
      </c>
      <c r="E4235">
        <v>25</v>
      </c>
      <c r="F4235" s="2">
        <v>1</v>
      </c>
      <c r="G4235" s="1">
        <v>1</v>
      </c>
      <c r="H4235" s="1">
        <v>0</v>
      </c>
      <c r="I4235" s="2">
        <v>0</v>
      </c>
      <c r="J4235">
        <v>0</v>
      </c>
      <c r="K4235" s="1">
        <v>0</v>
      </c>
    </row>
    <row r="4236" spans="1:11" ht="15.5" x14ac:dyDescent="0.35">
      <c r="A4236" t="s">
        <v>4250</v>
      </c>
      <c r="B4236" t="s">
        <v>16</v>
      </c>
      <c r="C4236">
        <v>25</v>
      </c>
      <c r="D4236" s="2">
        <v>1</v>
      </c>
      <c r="E4236">
        <v>25</v>
      </c>
      <c r="F4236" s="2">
        <v>0.84</v>
      </c>
      <c r="G4236" s="1">
        <v>1.2</v>
      </c>
      <c r="H4236" s="1">
        <v>60.32</v>
      </c>
      <c r="I4236" s="2">
        <v>0</v>
      </c>
      <c r="J4236">
        <v>0</v>
      </c>
      <c r="K4236" s="1">
        <v>0</v>
      </c>
    </row>
    <row r="4237" spans="1:11" ht="15.5" x14ac:dyDescent="0.35">
      <c r="A4237" t="s">
        <v>4251</v>
      </c>
      <c r="B4237" t="s">
        <v>16</v>
      </c>
      <c r="C4237">
        <v>25</v>
      </c>
      <c r="D4237" s="2">
        <v>0.84</v>
      </c>
      <c r="E4237">
        <v>21</v>
      </c>
      <c r="F4237" s="2">
        <v>0.84</v>
      </c>
      <c r="G4237" s="1">
        <v>1.2</v>
      </c>
      <c r="H4237" s="1">
        <v>4.92</v>
      </c>
      <c r="I4237" s="2">
        <v>0</v>
      </c>
      <c r="J4237">
        <v>0</v>
      </c>
      <c r="K4237" s="1">
        <v>0</v>
      </c>
    </row>
    <row r="4238" spans="1:11" ht="15.5" x14ac:dyDescent="0.35">
      <c r="A4238" t="s">
        <v>4252</v>
      </c>
      <c r="B4238" t="s">
        <v>16</v>
      </c>
      <c r="C4238">
        <v>25</v>
      </c>
      <c r="D4238" s="2">
        <v>1</v>
      </c>
      <c r="E4238">
        <v>25</v>
      </c>
      <c r="F4238" s="2">
        <v>0.84</v>
      </c>
      <c r="G4238" s="1">
        <v>1.2</v>
      </c>
      <c r="H4238" s="1">
        <v>13.2</v>
      </c>
      <c r="I4238" s="2">
        <v>0</v>
      </c>
      <c r="J4238">
        <v>0</v>
      </c>
      <c r="K4238" s="1">
        <v>0</v>
      </c>
    </row>
    <row r="4239" spans="1:11" ht="15.5" x14ac:dyDescent="0.35">
      <c r="A4239" t="s">
        <v>4253</v>
      </c>
      <c r="B4239" t="s">
        <v>16</v>
      </c>
      <c r="C4239">
        <v>25</v>
      </c>
      <c r="D4239" s="2">
        <v>0.84</v>
      </c>
      <c r="E4239">
        <v>21</v>
      </c>
      <c r="F4239" s="2">
        <v>1</v>
      </c>
      <c r="G4239" s="1">
        <v>1</v>
      </c>
      <c r="H4239" s="1">
        <v>0</v>
      </c>
      <c r="I4239" s="2">
        <v>0</v>
      </c>
      <c r="J4239">
        <v>0</v>
      </c>
      <c r="K4239" s="1">
        <v>0</v>
      </c>
    </row>
    <row r="4240" spans="1:11" ht="15.5" x14ac:dyDescent="0.35">
      <c r="A4240" t="s">
        <v>4254</v>
      </c>
      <c r="B4240" t="s">
        <v>16</v>
      </c>
      <c r="C4240">
        <v>25</v>
      </c>
      <c r="D4240" s="2">
        <v>0.68</v>
      </c>
      <c r="E4240">
        <v>17</v>
      </c>
      <c r="F4240" s="2">
        <v>1</v>
      </c>
      <c r="G4240" s="1">
        <v>1</v>
      </c>
      <c r="H4240" s="1">
        <v>0</v>
      </c>
      <c r="I4240" s="2">
        <v>0</v>
      </c>
      <c r="J4240">
        <v>0</v>
      </c>
      <c r="K4240" s="1">
        <v>0</v>
      </c>
    </row>
    <row r="4241" spans="1:11" ht="15.5" x14ac:dyDescent="0.35">
      <c r="A4241" t="s">
        <v>4255</v>
      </c>
      <c r="B4241" t="s">
        <v>16</v>
      </c>
      <c r="C4241">
        <v>25</v>
      </c>
      <c r="D4241" s="2">
        <v>0.84</v>
      </c>
      <c r="E4241">
        <v>21</v>
      </c>
      <c r="F4241" s="2">
        <v>0.84</v>
      </c>
      <c r="G4241" s="1">
        <v>1.2</v>
      </c>
      <c r="H4241" s="1">
        <v>2.04</v>
      </c>
      <c r="I4241" s="2">
        <v>0</v>
      </c>
      <c r="J4241">
        <v>0</v>
      </c>
      <c r="K4241" s="1">
        <v>0</v>
      </c>
    </row>
    <row r="4242" spans="1:11" ht="15.5" x14ac:dyDescent="0.35">
      <c r="A4242" t="s">
        <v>4256</v>
      </c>
      <c r="B4242" t="s">
        <v>16</v>
      </c>
      <c r="C4242">
        <v>25</v>
      </c>
      <c r="D4242" s="2">
        <v>0.68</v>
      </c>
      <c r="E4242">
        <v>17</v>
      </c>
      <c r="F4242" s="2">
        <v>0.84</v>
      </c>
      <c r="G4242" s="1">
        <v>1.36</v>
      </c>
      <c r="H4242" s="1">
        <v>17.28</v>
      </c>
      <c r="I4242" s="2">
        <v>0</v>
      </c>
      <c r="J4242">
        <v>0</v>
      </c>
      <c r="K4242" s="1">
        <v>0</v>
      </c>
    </row>
    <row r="4243" spans="1:11" ht="15.5" x14ac:dyDescent="0.35">
      <c r="A4243" t="s">
        <v>4257</v>
      </c>
      <c r="B4243" t="s">
        <v>16</v>
      </c>
      <c r="C4243">
        <v>25</v>
      </c>
      <c r="D4243" s="2">
        <v>0.84</v>
      </c>
      <c r="E4243">
        <v>21</v>
      </c>
      <c r="F4243" s="2">
        <v>1</v>
      </c>
      <c r="G4243" s="1">
        <v>1</v>
      </c>
      <c r="H4243" s="1">
        <v>0</v>
      </c>
      <c r="I4243" s="2">
        <v>0</v>
      </c>
      <c r="J4243">
        <v>0</v>
      </c>
      <c r="K4243" s="1">
        <v>0</v>
      </c>
    </row>
    <row r="4244" spans="1:11" ht="15.5" x14ac:dyDescent="0.35">
      <c r="A4244" t="s">
        <v>4258</v>
      </c>
      <c r="B4244" t="s">
        <v>16</v>
      </c>
      <c r="C4244">
        <v>25</v>
      </c>
      <c r="D4244" s="2">
        <v>1</v>
      </c>
      <c r="E4244">
        <v>25</v>
      </c>
      <c r="F4244" s="2">
        <v>1</v>
      </c>
      <c r="G4244" s="1">
        <v>1</v>
      </c>
      <c r="H4244" s="1">
        <v>0</v>
      </c>
      <c r="I4244" s="2">
        <v>0</v>
      </c>
      <c r="J4244">
        <v>0</v>
      </c>
      <c r="K4244" s="1">
        <v>0</v>
      </c>
    </row>
    <row r="4245" spans="1:11" ht="15.5" x14ac:dyDescent="0.35">
      <c r="A4245" t="s">
        <v>4259</v>
      </c>
      <c r="B4245" t="s">
        <v>16</v>
      </c>
      <c r="C4245">
        <v>25</v>
      </c>
      <c r="D4245" s="2">
        <v>0.68</v>
      </c>
      <c r="E4245">
        <v>17</v>
      </c>
      <c r="F4245" s="2">
        <v>0.68</v>
      </c>
      <c r="G4245" s="1">
        <v>1.36</v>
      </c>
      <c r="H4245" s="1">
        <v>4.08</v>
      </c>
      <c r="I4245" s="2">
        <v>0</v>
      </c>
      <c r="J4245">
        <v>0</v>
      </c>
      <c r="K4245" s="1">
        <v>0</v>
      </c>
    </row>
    <row r="4246" spans="1:11" ht="15.5" x14ac:dyDescent="0.35">
      <c r="A4246" t="s">
        <v>4260</v>
      </c>
      <c r="B4246" t="s">
        <v>16</v>
      </c>
      <c r="C4246">
        <v>25</v>
      </c>
      <c r="D4246" s="2">
        <v>1</v>
      </c>
      <c r="E4246">
        <v>25</v>
      </c>
      <c r="F4246" s="2">
        <v>0.68</v>
      </c>
      <c r="G4246" s="1">
        <v>1.52</v>
      </c>
      <c r="H4246" s="1">
        <v>10.84</v>
      </c>
      <c r="I4246" s="2">
        <v>0</v>
      </c>
      <c r="J4246">
        <v>0</v>
      </c>
      <c r="K4246" s="1">
        <v>0</v>
      </c>
    </row>
    <row r="4247" spans="1:11" ht="15.5" x14ac:dyDescent="0.35">
      <c r="A4247" t="s">
        <v>4261</v>
      </c>
      <c r="B4247" t="s">
        <v>16</v>
      </c>
      <c r="C4247">
        <v>25</v>
      </c>
      <c r="D4247" s="2">
        <v>0.16</v>
      </c>
      <c r="E4247">
        <v>4</v>
      </c>
      <c r="F4247" s="2">
        <v>0.84</v>
      </c>
      <c r="G4247" s="1">
        <v>3.56</v>
      </c>
      <c r="H4247" s="1">
        <v>20.68</v>
      </c>
      <c r="I4247" s="2">
        <v>0</v>
      </c>
      <c r="J4247">
        <v>0</v>
      </c>
      <c r="K4247" s="1">
        <v>0</v>
      </c>
    </row>
    <row r="4248" spans="1:11" ht="15.5" x14ac:dyDescent="0.35">
      <c r="A4248" t="s">
        <v>4262</v>
      </c>
      <c r="B4248" t="s">
        <v>16</v>
      </c>
      <c r="C4248">
        <v>25</v>
      </c>
      <c r="D4248" s="2">
        <v>0.68</v>
      </c>
      <c r="E4248">
        <v>17</v>
      </c>
      <c r="F4248" s="2">
        <v>0.32</v>
      </c>
      <c r="G4248" s="1">
        <v>7.96</v>
      </c>
      <c r="H4248" s="1">
        <v>453.96</v>
      </c>
      <c r="I4248" s="2">
        <v>0</v>
      </c>
      <c r="J4248">
        <v>0</v>
      </c>
      <c r="K4248" s="1">
        <v>0</v>
      </c>
    </row>
    <row r="4249" spans="1:11" ht="15.5" x14ac:dyDescent="0.35">
      <c r="A4249" t="s">
        <v>4263</v>
      </c>
      <c r="B4249" t="s">
        <v>16</v>
      </c>
      <c r="C4249">
        <v>25</v>
      </c>
      <c r="D4249" s="2">
        <v>1</v>
      </c>
      <c r="E4249">
        <v>25</v>
      </c>
      <c r="F4249" s="2">
        <v>0.68</v>
      </c>
      <c r="G4249" s="1">
        <v>11.68</v>
      </c>
      <c r="H4249" s="1">
        <v>122</v>
      </c>
      <c r="I4249" s="2">
        <v>0</v>
      </c>
      <c r="J4249">
        <v>0</v>
      </c>
      <c r="K4249" s="1">
        <v>0</v>
      </c>
    </row>
    <row r="4250" spans="1:11" ht="15.5" x14ac:dyDescent="0.35">
      <c r="A4250" t="s">
        <v>4264</v>
      </c>
      <c r="B4250" t="s">
        <v>16</v>
      </c>
      <c r="C4250">
        <v>25</v>
      </c>
      <c r="D4250" s="2">
        <v>1</v>
      </c>
      <c r="E4250">
        <v>25</v>
      </c>
      <c r="F4250" s="2">
        <v>0.84</v>
      </c>
      <c r="G4250" s="1">
        <v>1.2</v>
      </c>
      <c r="H4250" s="1">
        <v>0.32</v>
      </c>
      <c r="I4250" s="2">
        <v>0</v>
      </c>
      <c r="J4250">
        <v>0</v>
      </c>
      <c r="K4250" s="1">
        <v>0</v>
      </c>
    </row>
    <row r="4251" spans="1:11" ht="15.5" x14ac:dyDescent="0.35">
      <c r="A4251" t="s">
        <v>4265</v>
      </c>
      <c r="B4251" t="s">
        <v>16</v>
      </c>
      <c r="C4251">
        <v>25</v>
      </c>
      <c r="D4251" s="2">
        <v>1</v>
      </c>
      <c r="E4251">
        <v>25</v>
      </c>
      <c r="F4251" s="2">
        <v>0.68</v>
      </c>
      <c r="G4251" s="1">
        <v>1.52</v>
      </c>
      <c r="H4251" s="1">
        <v>7.44</v>
      </c>
      <c r="I4251" s="2">
        <v>0</v>
      </c>
      <c r="J4251">
        <v>0</v>
      </c>
      <c r="K4251" s="1">
        <v>0</v>
      </c>
    </row>
    <row r="4252" spans="1:11" ht="15.5" x14ac:dyDescent="0.35">
      <c r="A4252" t="s">
        <v>4266</v>
      </c>
      <c r="B4252" t="s">
        <v>16</v>
      </c>
      <c r="C4252">
        <v>25</v>
      </c>
      <c r="D4252" s="2">
        <v>1</v>
      </c>
      <c r="E4252">
        <v>25</v>
      </c>
      <c r="F4252" s="2">
        <v>0.84</v>
      </c>
      <c r="G4252" s="1">
        <v>1.2</v>
      </c>
      <c r="H4252" s="1">
        <v>2.2000000000000002</v>
      </c>
      <c r="I4252" s="2">
        <v>0</v>
      </c>
      <c r="J4252">
        <v>0</v>
      </c>
      <c r="K4252" s="1">
        <v>0</v>
      </c>
    </row>
    <row r="4253" spans="1:11" ht="15.5" x14ac:dyDescent="0.35">
      <c r="A4253" t="s">
        <v>4267</v>
      </c>
      <c r="B4253" t="s">
        <v>16</v>
      </c>
      <c r="C4253">
        <v>25</v>
      </c>
      <c r="D4253" s="2">
        <v>0.84</v>
      </c>
      <c r="E4253">
        <v>21</v>
      </c>
      <c r="F4253" s="2">
        <v>0.52</v>
      </c>
      <c r="G4253" s="1">
        <v>2.04</v>
      </c>
      <c r="H4253" s="1">
        <v>234.68</v>
      </c>
      <c r="I4253" s="2">
        <v>0</v>
      </c>
      <c r="J4253">
        <v>0</v>
      </c>
      <c r="K4253" s="1">
        <v>0</v>
      </c>
    </row>
    <row r="4254" spans="1:11" ht="15.5" x14ac:dyDescent="0.35">
      <c r="A4254" t="s">
        <v>4268</v>
      </c>
      <c r="B4254" t="s">
        <v>16</v>
      </c>
      <c r="C4254">
        <v>25</v>
      </c>
      <c r="D4254" s="2">
        <v>1</v>
      </c>
      <c r="E4254">
        <v>25</v>
      </c>
      <c r="F4254" s="2">
        <v>0.52</v>
      </c>
      <c r="G4254" s="1">
        <v>1.88</v>
      </c>
      <c r="H4254" s="1">
        <v>11.2</v>
      </c>
      <c r="I4254" s="2">
        <v>0</v>
      </c>
      <c r="J4254">
        <v>0</v>
      </c>
      <c r="K4254" s="1">
        <v>0</v>
      </c>
    </row>
    <row r="4255" spans="1:11" ht="15.5" x14ac:dyDescent="0.35">
      <c r="A4255" t="s">
        <v>4269</v>
      </c>
      <c r="B4255" t="s">
        <v>16</v>
      </c>
      <c r="C4255">
        <v>25</v>
      </c>
      <c r="D4255" s="2">
        <v>1</v>
      </c>
      <c r="E4255">
        <v>25</v>
      </c>
      <c r="F4255" s="2">
        <v>1</v>
      </c>
      <c r="G4255" s="1">
        <v>1</v>
      </c>
      <c r="H4255" s="1">
        <v>0</v>
      </c>
      <c r="I4255" s="2">
        <v>0</v>
      </c>
      <c r="J4255">
        <v>0</v>
      </c>
      <c r="K4255" s="1">
        <v>0</v>
      </c>
    </row>
    <row r="4256" spans="1:11" ht="15.5" x14ac:dyDescent="0.35">
      <c r="A4256" t="s">
        <v>4270</v>
      </c>
      <c r="B4256" t="s">
        <v>16</v>
      </c>
      <c r="C4256">
        <v>25</v>
      </c>
      <c r="D4256" s="2">
        <v>0.68</v>
      </c>
      <c r="E4256">
        <v>17</v>
      </c>
      <c r="F4256" s="2">
        <v>1</v>
      </c>
      <c r="G4256" s="1">
        <v>1</v>
      </c>
      <c r="H4256" s="1">
        <v>0</v>
      </c>
      <c r="I4256" s="2">
        <v>0</v>
      </c>
      <c r="J4256">
        <v>0</v>
      </c>
      <c r="K4256" s="1">
        <v>0</v>
      </c>
    </row>
    <row r="4257" spans="1:11" ht="15.5" x14ac:dyDescent="0.35">
      <c r="A4257" t="s">
        <v>4271</v>
      </c>
      <c r="B4257" t="s">
        <v>16</v>
      </c>
      <c r="C4257">
        <v>25</v>
      </c>
      <c r="D4257" s="2">
        <v>1</v>
      </c>
      <c r="E4257">
        <v>25</v>
      </c>
      <c r="F4257" s="2">
        <v>0.84</v>
      </c>
      <c r="G4257" s="1">
        <v>1.2</v>
      </c>
      <c r="H4257" s="1">
        <v>11</v>
      </c>
      <c r="I4257" s="2">
        <v>0</v>
      </c>
      <c r="J4257">
        <v>0</v>
      </c>
      <c r="K4257" s="1">
        <v>0</v>
      </c>
    </row>
    <row r="4258" spans="1:11" ht="15.5" x14ac:dyDescent="0.35">
      <c r="A4258" t="s">
        <v>4272</v>
      </c>
      <c r="B4258" t="s">
        <v>16</v>
      </c>
      <c r="C4258">
        <v>25</v>
      </c>
      <c r="D4258" s="2">
        <v>0.84</v>
      </c>
      <c r="E4258">
        <v>21</v>
      </c>
      <c r="F4258" s="2">
        <v>0.68</v>
      </c>
      <c r="G4258" s="1">
        <v>2.88</v>
      </c>
      <c r="H4258" s="1">
        <v>87.44</v>
      </c>
      <c r="I4258" s="2">
        <v>0</v>
      </c>
      <c r="J4258">
        <v>0</v>
      </c>
      <c r="K4258" s="1">
        <v>0</v>
      </c>
    </row>
    <row r="4259" spans="1:11" ht="15.5" x14ac:dyDescent="0.35">
      <c r="A4259" t="s">
        <v>4273</v>
      </c>
      <c r="B4259" t="s">
        <v>16</v>
      </c>
      <c r="C4259">
        <v>25</v>
      </c>
      <c r="D4259" s="2">
        <v>1</v>
      </c>
      <c r="E4259">
        <v>25</v>
      </c>
      <c r="F4259" s="2">
        <v>1</v>
      </c>
      <c r="G4259" s="1">
        <v>1</v>
      </c>
      <c r="H4259" s="1">
        <v>0</v>
      </c>
      <c r="I4259" s="2">
        <v>0</v>
      </c>
      <c r="J4259">
        <v>0</v>
      </c>
      <c r="K4259" s="1">
        <v>0</v>
      </c>
    </row>
    <row r="4260" spans="1:11" ht="15.5" x14ac:dyDescent="0.35">
      <c r="A4260" t="s">
        <v>4274</v>
      </c>
      <c r="B4260" t="s">
        <v>16</v>
      </c>
      <c r="C4260">
        <v>25</v>
      </c>
      <c r="D4260" s="2">
        <v>1</v>
      </c>
      <c r="E4260">
        <v>25</v>
      </c>
      <c r="F4260" s="2">
        <v>0.68</v>
      </c>
      <c r="G4260" s="1">
        <v>1.36</v>
      </c>
      <c r="H4260" s="1">
        <v>53.88</v>
      </c>
      <c r="I4260" s="2">
        <v>0</v>
      </c>
      <c r="J4260">
        <v>0</v>
      </c>
      <c r="K4260" s="1">
        <v>0</v>
      </c>
    </row>
    <row r="4261" spans="1:11" ht="15.5" x14ac:dyDescent="0.35">
      <c r="A4261" t="s">
        <v>4275</v>
      </c>
      <c r="B4261" t="s">
        <v>16</v>
      </c>
      <c r="C4261">
        <v>25</v>
      </c>
      <c r="D4261" s="2">
        <v>0.84</v>
      </c>
      <c r="E4261">
        <v>21</v>
      </c>
      <c r="F4261" s="2">
        <v>0.84</v>
      </c>
      <c r="G4261" s="1">
        <v>1.36</v>
      </c>
      <c r="H4261" s="1">
        <v>46.76</v>
      </c>
      <c r="I4261" s="2">
        <v>0</v>
      </c>
      <c r="J4261">
        <v>0</v>
      </c>
      <c r="K4261" s="1">
        <v>0</v>
      </c>
    </row>
    <row r="4262" spans="1:11" ht="15.5" x14ac:dyDescent="0.35">
      <c r="A4262" t="s">
        <v>4276</v>
      </c>
      <c r="B4262" t="s">
        <v>16</v>
      </c>
      <c r="C4262">
        <v>25</v>
      </c>
      <c r="D4262" s="2">
        <v>0.84</v>
      </c>
      <c r="E4262">
        <v>21</v>
      </c>
      <c r="F4262" s="2">
        <v>0.84</v>
      </c>
      <c r="G4262" s="1">
        <v>1.2</v>
      </c>
      <c r="H4262" s="1">
        <v>1.68</v>
      </c>
      <c r="I4262" s="2">
        <v>0</v>
      </c>
      <c r="J4262">
        <v>0</v>
      </c>
      <c r="K4262" s="1">
        <v>0</v>
      </c>
    </row>
    <row r="4263" spans="1:11" ht="15.5" x14ac:dyDescent="0.35">
      <c r="A4263" t="s">
        <v>4277</v>
      </c>
      <c r="B4263" t="s">
        <v>16</v>
      </c>
      <c r="C4263">
        <v>25</v>
      </c>
      <c r="D4263" s="2">
        <v>1</v>
      </c>
      <c r="E4263">
        <v>25</v>
      </c>
      <c r="F4263" s="2">
        <v>0.68</v>
      </c>
      <c r="G4263" s="1">
        <v>1.36</v>
      </c>
      <c r="H4263" s="1">
        <v>106.08</v>
      </c>
      <c r="I4263" s="2">
        <v>0</v>
      </c>
      <c r="J4263">
        <v>0</v>
      </c>
      <c r="K4263" s="1">
        <v>0</v>
      </c>
    </row>
    <row r="4264" spans="1:11" ht="15.5" x14ac:dyDescent="0.35">
      <c r="A4264" t="s">
        <v>4278</v>
      </c>
      <c r="B4264" t="s">
        <v>16</v>
      </c>
      <c r="C4264">
        <v>25</v>
      </c>
      <c r="D4264" s="2">
        <v>0.84</v>
      </c>
      <c r="E4264">
        <v>21</v>
      </c>
      <c r="F4264" s="2">
        <v>1</v>
      </c>
      <c r="G4264" s="1">
        <v>1</v>
      </c>
      <c r="H4264" s="1">
        <v>0</v>
      </c>
      <c r="I4264" s="2">
        <v>0</v>
      </c>
      <c r="J4264">
        <v>0</v>
      </c>
      <c r="K4264" s="1">
        <v>0</v>
      </c>
    </row>
    <row r="4265" spans="1:11" ht="15.5" x14ac:dyDescent="0.35">
      <c r="A4265" t="s">
        <v>4279</v>
      </c>
      <c r="B4265" t="s">
        <v>16</v>
      </c>
      <c r="C4265">
        <v>25</v>
      </c>
      <c r="D4265" s="2">
        <v>0.84</v>
      </c>
      <c r="E4265">
        <v>21</v>
      </c>
      <c r="F4265" s="2">
        <v>0.68</v>
      </c>
      <c r="G4265" s="1">
        <v>1.36</v>
      </c>
      <c r="H4265" s="1">
        <v>127.76</v>
      </c>
      <c r="I4265" s="2">
        <v>0</v>
      </c>
      <c r="J4265">
        <v>0</v>
      </c>
      <c r="K4265" s="1">
        <v>0</v>
      </c>
    </row>
    <row r="4266" spans="1:11" ht="15.5" x14ac:dyDescent="0.35">
      <c r="A4266" t="s">
        <v>4280</v>
      </c>
      <c r="B4266" t="s">
        <v>16</v>
      </c>
      <c r="C4266">
        <v>25</v>
      </c>
      <c r="D4266" s="2">
        <v>0.84</v>
      </c>
      <c r="E4266">
        <v>21</v>
      </c>
      <c r="F4266" s="2">
        <v>0.84</v>
      </c>
      <c r="G4266" s="1">
        <v>1.2</v>
      </c>
      <c r="H4266" s="1">
        <v>4.08</v>
      </c>
      <c r="I4266" s="2">
        <v>0</v>
      </c>
      <c r="J4266">
        <v>0</v>
      </c>
      <c r="K4266" s="1">
        <v>0</v>
      </c>
    </row>
    <row r="4267" spans="1:11" ht="15.5" x14ac:dyDescent="0.35">
      <c r="A4267" t="s">
        <v>4281</v>
      </c>
      <c r="B4267" t="s">
        <v>16</v>
      </c>
      <c r="C4267">
        <v>25</v>
      </c>
      <c r="D4267" s="2">
        <v>0.32</v>
      </c>
      <c r="E4267">
        <v>8</v>
      </c>
      <c r="F4267" s="2">
        <v>1</v>
      </c>
      <c r="G4267" s="1">
        <v>1</v>
      </c>
      <c r="H4267" s="1">
        <v>0</v>
      </c>
      <c r="I4267" s="2">
        <v>0</v>
      </c>
      <c r="J4267">
        <v>0</v>
      </c>
      <c r="K4267" s="1">
        <v>0</v>
      </c>
    </row>
    <row r="4268" spans="1:11" ht="15.5" x14ac:dyDescent="0.35">
      <c r="A4268" t="s">
        <v>4282</v>
      </c>
      <c r="B4268" t="s">
        <v>16</v>
      </c>
      <c r="C4268">
        <v>25</v>
      </c>
      <c r="D4268" s="2">
        <v>1</v>
      </c>
      <c r="E4268">
        <v>25</v>
      </c>
      <c r="F4268" s="2">
        <v>1</v>
      </c>
      <c r="G4268" s="1">
        <v>1</v>
      </c>
      <c r="H4268" s="1">
        <v>0</v>
      </c>
      <c r="I4268" s="2">
        <v>0</v>
      </c>
      <c r="J4268">
        <v>0</v>
      </c>
      <c r="K4268" s="1">
        <v>0</v>
      </c>
    </row>
    <row r="4269" spans="1:11" ht="15.5" x14ac:dyDescent="0.35">
      <c r="A4269" t="s">
        <v>4283</v>
      </c>
      <c r="B4269" t="s">
        <v>16</v>
      </c>
      <c r="C4269">
        <v>25</v>
      </c>
      <c r="D4269" s="2">
        <v>1</v>
      </c>
      <c r="E4269">
        <v>25</v>
      </c>
      <c r="F4269" s="2">
        <v>0.52</v>
      </c>
      <c r="G4269" s="1">
        <v>1.68</v>
      </c>
      <c r="H4269" s="1">
        <v>11.68</v>
      </c>
      <c r="I4269" s="2">
        <v>0</v>
      </c>
      <c r="J4269">
        <v>0</v>
      </c>
      <c r="K4269" s="1">
        <v>0</v>
      </c>
    </row>
    <row r="4270" spans="1:11" ht="15.5" x14ac:dyDescent="0.35">
      <c r="A4270" t="s">
        <v>4284</v>
      </c>
      <c r="B4270" t="s">
        <v>16</v>
      </c>
      <c r="C4270">
        <v>25</v>
      </c>
      <c r="D4270" s="2">
        <v>1</v>
      </c>
      <c r="E4270">
        <v>25</v>
      </c>
      <c r="F4270" s="2">
        <v>0.68</v>
      </c>
      <c r="G4270" s="1">
        <v>1.36</v>
      </c>
      <c r="H4270" s="1">
        <v>96.4</v>
      </c>
      <c r="I4270" s="2">
        <v>0</v>
      </c>
      <c r="J4270">
        <v>0</v>
      </c>
      <c r="K4270" s="1">
        <v>0</v>
      </c>
    </row>
    <row r="4271" spans="1:11" ht="15.5" x14ac:dyDescent="0.35">
      <c r="A4271" t="s">
        <v>4285</v>
      </c>
      <c r="B4271" t="s">
        <v>16</v>
      </c>
      <c r="C4271">
        <v>25</v>
      </c>
      <c r="D4271" s="2">
        <v>0.84</v>
      </c>
      <c r="E4271">
        <v>21</v>
      </c>
      <c r="F4271" s="2">
        <v>0.68</v>
      </c>
      <c r="G4271" s="1">
        <v>1.88</v>
      </c>
      <c r="H4271" s="1">
        <v>152.52000000000001</v>
      </c>
      <c r="I4271" s="2">
        <v>0</v>
      </c>
      <c r="J4271">
        <v>0</v>
      </c>
      <c r="K4271" s="1">
        <v>0</v>
      </c>
    </row>
    <row r="4272" spans="1:11" ht="15.5" x14ac:dyDescent="0.35">
      <c r="A4272" t="s">
        <v>4286</v>
      </c>
      <c r="B4272" t="s">
        <v>16</v>
      </c>
      <c r="C4272">
        <v>25</v>
      </c>
      <c r="D4272" s="2">
        <v>0.84</v>
      </c>
      <c r="E4272">
        <v>21</v>
      </c>
      <c r="F4272" s="2">
        <v>0.84</v>
      </c>
      <c r="G4272" s="1">
        <v>1.36</v>
      </c>
      <c r="H4272" s="1">
        <v>3.72</v>
      </c>
      <c r="I4272" s="2">
        <v>0</v>
      </c>
      <c r="J4272">
        <v>0</v>
      </c>
      <c r="K4272" s="1">
        <v>0</v>
      </c>
    </row>
    <row r="4273" spans="1:11" ht="15.5" x14ac:dyDescent="0.35">
      <c r="A4273" t="s">
        <v>4287</v>
      </c>
      <c r="B4273" t="s">
        <v>16</v>
      </c>
      <c r="C4273">
        <v>25</v>
      </c>
      <c r="D4273" s="2">
        <v>0.84</v>
      </c>
      <c r="E4273">
        <v>21</v>
      </c>
      <c r="F4273" s="2">
        <v>0.68</v>
      </c>
      <c r="G4273" s="1">
        <v>1.52</v>
      </c>
      <c r="H4273" s="1">
        <v>47.6</v>
      </c>
      <c r="I4273" s="2">
        <v>0</v>
      </c>
      <c r="J4273">
        <v>0</v>
      </c>
      <c r="K4273" s="1">
        <v>0</v>
      </c>
    </row>
    <row r="4274" spans="1:11" ht="15.5" x14ac:dyDescent="0.35">
      <c r="A4274" t="s">
        <v>4288</v>
      </c>
      <c r="B4274" t="s">
        <v>16</v>
      </c>
      <c r="C4274">
        <v>25</v>
      </c>
      <c r="D4274" s="2">
        <v>0.84</v>
      </c>
      <c r="E4274">
        <v>21</v>
      </c>
      <c r="F4274" s="2">
        <v>0.84</v>
      </c>
      <c r="G4274" s="1">
        <v>1.2</v>
      </c>
      <c r="H4274" s="1">
        <v>8.32</v>
      </c>
      <c r="I4274" s="2">
        <v>0</v>
      </c>
      <c r="J4274">
        <v>0</v>
      </c>
      <c r="K4274" s="1">
        <v>0</v>
      </c>
    </row>
    <row r="4275" spans="1:11" ht="15.5" x14ac:dyDescent="0.35">
      <c r="A4275" t="s">
        <v>4289</v>
      </c>
      <c r="B4275" t="s">
        <v>16</v>
      </c>
      <c r="C4275">
        <v>25</v>
      </c>
      <c r="D4275" s="2">
        <v>1</v>
      </c>
      <c r="E4275">
        <v>25</v>
      </c>
      <c r="F4275" s="2">
        <v>0.52</v>
      </c>
      <c r="G4275" s="1">
        <v>2.04</v>
      </c>
      <c r="H4275" s="1">
        <v>46.08</v>
      </c>
      <c r="I4275" s="2">
        <v>0</v>
      </c>
      <c r="J4275">
        <v>0</v>
      </c>
      <c r="K4275" s="1">
        <v>0</v>
      </c>
    </row>
    <row r="4276" spans="1:11" ht="15.5" x14ac:dyDescent="0.35">
      <c r="A4276" t="s">
        <v>4290</v>
      </c>
      <c r="B4276" t="s">
        <v>16</v>
      </c>
      <c r="C4276">
        <v>25</v>
      </c>
      <c r="D4276" s="2">
        <v>1</v>
      </c>
      <c r="E4276">
        <v>25</v>
      </c>
      <c r="F4276" s="2">
        <v>1</v>
      </c>
      <c r="G4276" s="1">
        <v>1</v>
      </c>
      <c r="H4276" s="1">
        <v>0</v>
      </c>
      <c r="I4276" s="2">
        <v>0</v>
      </c>
      <c r="J4276">
        <v>0</v>
      </c>
      <c r="K4276" s="1">
        <v>0</v>
      </c>
    </row>
    <row r="4277" spans="1:11" ht="15.5" x14ac:dyDescent="0.35">
      <c r="A4277" t="s">
        <v>4291</v>
      </c>
      <c r="B4277" t="s">
        <v>16</v>
      </c>
      <c r="C4277">
        <v>25</v>
      </c>
      <c r="D4277" s="2">
        <v>0.68</v>
      </c>
      <c r="E4277">
        <v>17</v>
      </c>
      <c r="F4277" s="2">
        <v>1</v>
      </c>
      <c r="G4277" s="1">
        <v>1</v>
      </c>
      <c r="H4277" s="1">
        <v>0</v>
      </c>
      <c r="I4277" s="2">
        <v>0</v>
      </c>
      <c r="J4277">
        <v>0</v>
      </c>
      <c r="K4277" s="1">
        <v>0</v>
      </c>
    </row>
    <row r="4278" spans="1:11" ht="15.5" x14ac:dyDescent="0.35">
      <c r="A4278" t="s">
        <v>4292</v>
      </c>
      <c r="B4278" t="s">
        <v>16</v>
      </c>
      <c r="C4278">
        <v>25</v>
      </c>
      <c r="D4278" s="2">
        <v>0.84</v>
      </c>
      <c r="E4278">
        <v>21</v>
      </c>
      <c r="F4278" s="2">
        <v>1</v>
      </c>
      <c r="G4278" s="1">
        <v>1</v>
      </c>
      <c r="H4278" s="1">
        <v>0</v>
      </c>
      <c r="I4278" s="2">
        <v>0</v>
      </c>
      <c r="J4278">
        <v>0</v>
      </c>
      <c r="K4278" s="1">
        <v>0</v>
      </c>
    </row>
    <row r="4279" spans="1:11" ht="15.5" x14ac:dyDescent="0.35">
      <c r="A4279" t="s">
        <v>4293</v>
      </c>
      <c r="B4279" t="s">
        <v>16</v>
      </c>
      <c r="C4279">
        <v>25</v>
      </c>
      <c r="D4279" s="2">
        <v>1</v>
      </c>
      <c r="E4279">
        <v>25</v>
      </c>
      <c r="F4279" s="2">
        <v>1</v>
      </c>
      <c r="G4279" s="1">
        <v>1</v>
      </c>
      <c r="H4279" s="1">
        <v>0</v>
      </c>
      <c r="I4279" s="2">
        <v>0</v>
      </c>
      <c r="J4279">
        <v>0</v>
      </c>
      <c r="K4279" s="1">
        <v>0</v>
      </c>
    </row>
    <row r="4280" spans="1:11" ht="15.5" x14ac:dyDescent="0.35">
      <c r="A4280" t="s">
        <v>4294</v>
      </c>
      <c r="B4280" t="s">
        <v>16</v>
      </c>
      <c r="C4280">
        <v>25</v>
      </c>
      <c r="D4280" s="2">
        <v>0.16</v>
      </c>
      <c r="E4280">
        <v>4</v>
      </c>
      <c r="F4280" s="2">
        <v>0.84</v>
      </c>
      <c r="G4280" s="1">
        <v>1.52</v>
      </c>
      <c r="H4280" s="1">
        <v>29.64</v>
      </c>
      <c r="I4280" s="2">
        <v>0</v>
      </c>
      <c r="J4280">
        <v>0</v>
      </c>
      <c r="K4280" s="1">
        <v>0</v>
      </c>
    </row>
    <row r="4281" spans="1:11" ht="15.5" x14ac:dyDescent="0.35">
      <c r="A4281" t="s">
        <v>4295</v>
      </c>
      <c r="B4281" t="s">
        <v>16</v>
      </c>
      <c r="C4281">
        <v>25</v>
      </c>
      <c r="D4281" s="2">
        <v>0.84</v>
      </c>
      <c r="E4281">
        <v>21</v>
      </c>
      <c r="F4281" s="2">
        <v>0.84</v>
      </c>
      <c r="G4281" s="1">
        <v>1.52</v>
      </c>
      <c r="H4281" s="1">
        <v>95.56</v>
      </c>
      <c r="I4281" s="2">
        <v>0</v>
      </c>
      <c r="J4281">
        <v>0</v>
      </c>
      <c r="K4281" s="1">
        <v>0</v>
      </c>
    </row>
    <row r="4282" spans="1:11" ht="15.5" x14ac:dyDescent="0.35">
      <c r="A4282" t="s">
        <v>4296</v>
      </c>
      <c r="B4282" t="s">
        <v>16</v>
      </c>
      <c r="C4282">
        <v>25</v>
      </c>
      <c r="D4282" s="2">
        <v>1</v>
      </c>
      <c r="E4282">
        <v>25</v>
      </c>
      <c r="F4282" s="2">
        <v>0.52</v>
      </c>
      <c r="G4282" s="1">
        <v>2.2000000000000002</v>
      </c>
      <c r="H4282" s="1">
        <v>12.36</v>
      </c>
      <c r="I4282" s="2">
        <v>0</v>
      </c>
      <c r="J4282">
        <v>0</v>
      </c>
      <c r="K4282" s="1">
        <v>0</v>
      </c>
    </row>
    <row r="4283" spans="1:11" ht="15.5" x14ac:dyDescent="0.35">
      <c r="A4283" t="s">
        <v>4297</v>
      </c>
      <c r="B4283" t="s">
        <v>16</v>
      </c>
      <c r="C4283">
        <v>25</v>
      </c>
      <c r="D4283" s="2">
        <v>0.84</v>
      </c>
      <c r="E4283">
        <v>21</v>
      </c>
      <c r="F4283" s="2">
        <v>0.68</v>
      </c>
      <c r="G4283" s="1">
        <v>1.88</v>
      </c>
      <c r="H4283" s="1">
        <v>62.68</v>
      </c>
      <c r="I4283" s="2">
        <v>0</v>
      </c>
      <c r="J4283">
        <v>0</v>
      </c>
      <c r="K4283" s="1">
        <v>0</v>
      </c>
    </row>
    <row r="4284" spans="1:11" ht="15.5" x14ac:dyDescent="0.35">
      <c r="A4284" t="s">
        <v>4298</v>
      </c>
      <c r="B4284" t="s">
        <v>16</v>
      </c>
      <c r="C4284">
        <v>25</v>
      </c>
      <c r="D4284" s="2">
        <v>1</v>
      </c>
      <c r="E4284">
        <v>25</v>
      </c>
      <c r="F4284" s="2">
        <v>0.84</v>
      </c>
      <c r="G4284" s="1">
        <v>1.68</v>
      </c>
      <c r="H4284" s="1">
        <v>12.04</v>
      </c>
      <c r="I4284" s="2">
        <v>0</v>
      </c>
      <c r="J4284">
        <v>0</v>
      </c>
      <c r="K4284" s="1">
        <v>0</v>
      </c>
    </row>
    <row r="4285" spans="1:11" ht="15.5" x14ac:dyDescent="0.35">
      <c r="A4285" t="s">
        <v>4299</v>
      </c>
      <c r="B4285" t="s">
        <v>16</v>
      </c>
      <c r="C4285">
        <v>25</v>
      </c>
      <c r="D4285" s="2">
        <v>1</v>
      </c>
      <c r="E4285">
        <v>25</v>
      </c>
      <c r="F4285" s="2">
        <v>1</v>
      </c>
      <c r="G4285" s="1">
        <v>1</v>
      </c>
      <c r="H4285" s="1">
        <v>0</v>
      </c>
      <c r="I4285" s="2">
        <v>0</v>
      </c>
      <c r="J4285">
        <v>0</v>
      </c>
      <c r="K4285" s="1">
        <v>0</v>
      </c>
    </row>
    <row r="4286" spans="1:11" ht="15.5" x14ac:dyDescent="0.35">
      <c r="A4286" t="s">
        <v>4300</v>
      </c>
      <c r="B4286" t="s">
        <v>16</v>
      </c>
      <c r="C4286">
        <v>25</v>
      </c>
      <c r="D4286" s="2">
        <v>0.84</v>
      </c>
      <c r="E4286">
        <v>21</v>
      </c>
      <c r="F4286" s="2">
        <v>0.84</v>
      </c>
      <c r="G4286" s="1">
        <v>1.36</v>
      </c>
      <c r="H4286" s="1">
        <v>13.2</v>
      </c>
      <c r="I4286" s="2">
        <v>0</v>
      </c>
      <c r="J4286">
        <v>0</v>
      </c>
      <c r="K4286" s="1">
        <v>0</v>
      </c>
    </row>
    <row r="4287" spans="1:11" ht="15.5" x14ac:dyDescent="0.35">
      <c r="A4287" t="s">
        <v>4301</v>
      </c>
      <c r="B4287" t="s">
        <v>16</v>
      </c>
      <c r="C4287">
        <v>25</v>
      </c>
      <c r="D4287" s="2">
        <v>1</v>
      </c>
      <c r="E4287">
        <v>25</v>
      </c>
      <c r="F4287" s="2">
        <v>1</v>
      </c>
      <c r="G4287" s="1">
        <v>1</v>
      </c>
      <c r="H4287" s="1">
        <v>0</v>
      </c>
      <c r="I4287" s="2">
        <v>0</v>
      </c>
      <c r="J4287">
        <v>0</v>
      </c>
      <c r="K4287" s="1">
        <v>0</v>
      </c>
    </row>
    <row r="4288" spans="1:11" ht="15.5" x14ac:dyDescent="0.35">
      <c r="A4288" t="s">
        <v>4302</v>
      </c>
      <c r="B4288" t="s">
        <v>16</v>
      </c>
      <c r="C4288">
        <v>25</v>
      </c>
      <c r="D4288" s="2">
        <v>0.84</v>
      </c>
      <c r="E4288">
        <v>21</v>
      </c>
      <c r="F4288" s="2">
        <v>1</v>
      </c>
      <c r="G4288" s="1">
        <v>1</v>
      </c>
      <c r="H4288" s="1">
        <v>0</v>
      </c>
      <c r="I4288" s="2">
        <v>0</v>
      </c>
      <c r="J4288">
        <v>0</v>
      </c>
      <c r="K4288" s="1">
        <v>0</v>
      </c>
    </row>
    <row r="4289" spans="1:11" ht="15.5" x14ac:dyDescent="0.35">
      <c r="A4289" t="s">
        <v>4303</v>
      </c>
      <c r="B4289" t="s">
        <v>16</v>
      </c>
      <c r="C4289">
        <v>25</v>
      </c>
      <c r="D4289" s="2">
        <v>1</v>
      </c>
      <c r="E4289">
        <v>25</v>
      </c>
      <c r="F4289" s="2">
        <v>0.84</v>
      </c>
      <c r="G4289" s="1">
        <v>2.2000000000000002</v>
      </c>
      <c r="H4289" s="1">
        <v>219.6</v>
      </c>
      <c r="I4289" s="2">
        <v>0</v>
      </c>
      <c r="J4289">
        <v>0</v>
      </c>
      <c r="K4289" s="1">
        <v>0</v>
      </c>
    </row>
    <row r="4290" spans="1:11" ht="15.5" x14ac:dyDescent="0.35">
      <c r="A4290" t="s">
        <v>4304</v>
      </c>
      <c r="B4290" t="s">
        <v>16</v>
      </c>
      <c r="C4290">
        <v>25</v>
      </c>
      <c r="D4290" s="2">
        <v>1</v>
      </c>
      <c r="E4290">
        <v>25</v>
      </c>
      <c r="F4290" s="2">
        <v>1</v>
      </c>
      <c r="G4290" s="1">
        <v>1</v>
      </c>
      <c r="H4290" s="1">
        <v>0</v>
      </c>
      <c r="I4290" s="2">
        <v>0</v>
      </c>
      <c r="J4290">
        <v>0</v>
      </c>
      <c r="K4290" s="1">
        <v>0</v>
      </c>
    </row>
    <row r="4291" spans="1:11" ht="15.5" x14ac:dyDescent="0.35">
      <c r="A4291" t="s">
        <v>4305</v>
      </c>
      <c r="B4291" t="s">
        <v>16</v>
      </c>
      <c r="C4291">
        <v>25</v>
      </c>
      <c r="D4291" s="2">
        <v>1</v>
      </c>
      <c r="E4291">
        <v>25</v>
      </c>
      <c r="F4291" s="2">
        <v>0.84</v>
      </c>
      <c r="G4291" s="1">
        <v>1.36</v>
      </c>
      <c r="H4291" s="1">
        <v>10.68</v>
      </c>
      <c r="I4291" s="2">
        <v>0</v>
      </c>
      <c r="J4291">
        <v>0</v>
      </c>
      <c r="K4291" s="1">
        <v>0</v>
      </c>
    </row>
    <row r="4292" spans="1:11" ht="15.5" x14ac:dyDescent="0.35">
      <c r="A4292" t="s">
        <v>4306</v>
      </c>
      <c r="B4292" t="s">
        <v>16</v>
      </c>
      <c r="C4292">
        <v>25</v>
      </c>
      <c r="D4292" s="2">
        <v>0.68</v>
      </c>
      <c r="E4292">
        <v>17</v>
      </c>
      <c r="F4292" s="2">
        <v>1</v>
      </c>
      <c r="G4292" s="1">
        <v>1</v>
      </c>
      <c r="H4292" s="1">
        <v>0</v>
      </c>
      <c r="I4292" s="2">
        <v>0</v>
      </c>
      <c r="J4292">
        <v>0</v>
      </c>
      <c r="K4292" s="1">
        <v>0</v>
      </c>
    </row>
    <row r="4293" spans="1:11" ht="15.5" x14ac:dyDescent="0.35">
      <c r="A4293" t="s">
        <v>4307</v>
      </c>
      <c r="B4293" t="s">
        <v>16</v>
      </c>
      <c r="C4293">
        <v>25</v>
      </c>
      <c r="D4293" s="2">
        <v>1</v>
      </c>
      <c r="E4293">
        <v>25</v>
      </c>
      <c r="F4293" s="2">
        <v>1</v>
      </c>
      <c r="G4293" s="1">
        <v>1</v>
      </c>
      <c r="H4293" s="1">
        <v>0</v>
      </c>
      <c r="I4293" s="2">
        <v>0</v>
      </c>
      <c r="J4293">
        <v>0</v>
      </c>
      <c r="K4293" s="1">
        <v>0</v>
      </c>
    </row>
    <row r="4294" spans="1:11" ht="15.5" x14ac:dyDescent="0.35">
      <c r="A4294" t="s">
        <v>4308</v>
      </c>
      <c r="B4294" t="s">
        <v>16</v>
      </c>
      <c r="C4294">
        <v>25</v>
      </c>
      <c r="D4294" s="2">
        <v>0.68</v>
      </c>
      <c r="E4294">
        <v>17</v>
      </c>
      <c r="F4294" s="2">
        <v>0.84</v>
      </c>
      <c r="G4294" s="1">
        <v>1.2</v>
      </c>
      <c r="H4294" s="1">
        <v>86.08</v>
      </c>
      <c r="I4294" s="2">
        <v>0</v>
      </c>
      <c r="J4294">
        <v>0</v>
      </c>
      <c r="K4294" s="1">
        <v>0</v>
      </c>
    </row>
    <row r="4295" spans="1:11" ht="15.5" x14ac:dyDescent="0.35">
      <c r="A4295" t="s">
        <v>4309</v>
      </c>
      <c r="B4295" t="s">
        <v>16</v>
      </c>
      <c r="C4295">
        <v>25</v>
      </c>
      <c r="D4295" s="2">
        <v>0</v>
      </c>
      <c r="E4295">
        <v>0</v>
      </c>
      <c r="F4295" s="2">
        <v>0</v>
      </c>
      <c r="G4295" s="1">
        <v>8.8000000000000007</v>
      </c>
      <c r="H4295" s="1">
        <v>299.92</v>
      </c>
      <c r="I4295" s="2">
        <v>0</v>
      </c>
      <c r="J4295">
        <v>0</v>
      </c>
      <c r="K4295" s="1">
        <v>0</v>
      </c>
    </row>
    <row r="4296" spans="1:11" ht="15.5" x14ac:dyDescent="0.35">
      <c r="A4296" t="s">
        <v>4310</v>
      </c>
      <c r="B4296" t="s">
        <v>16</v>
      </c>
      <c r="C4296">
        <v>25</v>
      </c>
      <c r="D4296" s="2">
        <v>0.68</v>
      </c>
      <c r="E4296">
        <v>17</v>
      </c>
      <c r="F4296" s="2">
        <v>0.68</v>
      </c>
      <c r="G4296" s="1">
        <v>1.52</v>
      </c>
      <c r="H4296" s="1">
        <v>1.2</v>
      </c>
      <c r="I4296" s="2">
        <v>0</v>
      </c>
      <c r="J4296">
        <v>0</v>
      </c>
      <c r="K4296" s="1">
        <v>0</v>
      </c>
    </row>
    <row r="4297" spans="1:11" ht="15.5" x14ac:dyDescent="0.35">
      <c r="A4297" t="s">
        <v>4311</v>
      </c>
      <c r="B4297" t="s">
        <v>16</v>
      </c>
      <c r="C4297">
        <v>25</v>
      </c>
      <c r="D4297" s="2">
        <v>1</v>
      </c>
      <c r="E4297">
        <v>25</v>
      </c>
      <c r="F4297" s="2">
        <v>0.68</v>
      </c>
      <c r="G4297" s="1">
        <v>2.2000000000000002</v>
      </c>
      <c r="H4297" s="1">
        <v>92.36</v>
      </c>
      <c r="I4297" s="2">
        <v>0</v>
      </c>
      <c r="J4297">
        <v>0</v>
      </c>
      <c r="K4297" s="1">
        <v>0</v>
      </c>
    </row>
    <row r="4298" spans="1:11" ht="15.5" x14ac:dyDescent="0.35">
      <c r="A4298" t="s">
        <v>4312</v>
      </c>
      <c r="B4298" t="s">
        <v>16</v>
      </c>
      <c r="C4298">
        <v>25</v>
      </c>
      <c r="D4298" s="2">
        <v>1</v>
      </c>
      <c r="E4298">
        <v>25</v>
      </c>
      <c r="F4298" s="2">
        <v>0.52</v>
      </c>
      <c r="G4298" s="1">
        <v>10.52</v>
      </c>
      <c r="H4298" s="1">
        <v>185.2</v>
      </c>
      <c r="I4298" s="2">
        <v>0</v>
      </c>
      <c r="J4298">
        <v>0</v>
      </c>
      <c r="K4298" s="1">
        <v>0</v>
      </c>
    </row>
    <row r="4299" spans="1:11" ht="15.5" x14ac:dyDescent="0.35">
      <c r="A4299" t="s">
        <v>4313</v>
      </c>
      <c r="B4299" t="s">
        <v>16</v>
      </c>
      <c r="C4299">
        <v>25</v>
      </c>
      <c r="D4299" s="2">
        <v>1</v>
      </c>
      <c r="E4299">
        <v>25</v>
      </c>
      <c r="F4299" s="2">
        <v>0.84</v>
      </c>
      <c r="G4299" s="1">
        <v>1.2</v>
      </c>
      <c r="H4299" s="1">
        <v>94.72</v>
      </c>
      <c r="I4299" s="2">
        <v>0</v>
      </c>
      <c r="J4299">
        <v>0</v>
      </c>
      <c r="K4299" s="1">
        <v>0</v>
      </c>
    </row>
    <row r="4300" spans="1:11" ht="15.5" x14ac:dyDescent="0.35">
      <c r="A4300" t="s">
        <v>4314</v>
      </c>
      <c r="B4300" t="s">
        <v>16</v>
      </c>
      <c r="C4300">
        <v>25</v>
      </c>
      <c r="D4300" s="2">
        <v>1</v>
      </c>
      <c r="E4300">
        <v>25</v>
      </c>
      <c r="F4300" s="2">
        <v>0.32</v>
      </c>
      <c r="G4300" s="1">
        <v>1.88</v>
      </c>
      <c r="H4300" s="1">
        <v>49.64</v>
      </c>
      <c r="I4300" s="2">
        <v>0</v>
      </c>
      <c r="J4300">
        <v>0</v>
      </c>
      <c r="K4300" s="1">
        <v>0</v>
      </c>
    </row>
    <row r="4301" spans="1:11" ht="15.5" x14ac:dyDescent="0.35">
      <c r="A4301" t="s">
        <v>4315</v>
      </c>
      <c r="B4301" t="s">
        <v>16</v>
      </c>
      <c r="C4301">
        <v>25</v>
      </c>
      <c r="D4301" s="2">
        <v>0.68</v>
      </c>
      <c r="E4301">
        <v>17</v>
      </c>
      <c r="F4301" s="2">
        <v>0.68</v>
      </c>
      <c r="G4301" s="1">
        <v>1.36</v>
      </c>
      <c r="H4301" s="1">
        <v>137.91999999999999</v>
      </c>
      <c r="I4301" s="2">
        <v>0</v>
      </c>
      <c r="J4301">
        <v>0</v>
      </c>
      <c r="K4301" s="1">
        <v>0</v>
      </c>
    </row>
    <row r="4302" spans="1:11" ht="15.5" x14ac:dyDescent="0.35">
      <c r="A4302" t="s">
        <v>4316</v>
      </c>
      <c r="B4302" t="s">
        <v>16</v>
      </c>
      <c r="C4302">
        <v>25</v>
      </c>
      <c r="D4302" s="2">
        <v>0.68</v>
      </c>
      <c r="E4302">
        <v>17</v>
      </c>
      <c r="F4302" s="2">
        <v>1</v>
      </c>
      <c r="G4302" s="1">
        <v>1</v>
      </c>
      <c r="H4302" s="1">
        <v>0</v>
      </c>
      <c r="I4302" s="2">
        <v>0</v>
      </c>
      <c r="J4302">
        <v>0</v>
      </c>
      <c r="K4302" s="1">
        <v>0</v>
      </c>
    </row>
    <row r="4303" spans="1:11" ht="15.5" x14ac:dyDescent="0.35">
      <c r="A4303" t="s">
        <v>4317</v>
      </c>
      <c r="B4303" t="s">
        <v>16</v>
      </c>
      <c r="C4303">
        <v>25</v>
      </c>
      <c r="D4303" s="2">
        <v>1</v>
      </c>
      <c r="E4303">
        <v>25</v>
      </c>
      <c r="F4303" s="2">
        <v>1</v>
      </c>
      <c r="G4303" s="1">
        <v>1</v>
      </c>
      <c r="H4303" s="1">
        <v>0</v>
      </c>
      <c r="I4303" s="2">
        <v>0</v>
      </c>
      <c r="J4303">
        <v>0</v>
      </c>
      <c r="K4303" s="1">
        <v>0</v>
      </c>
    </row>
    <row r="4304" spans="1:11" ht="15.5" x14ac:dyDescent="0.35">
      <c r="A4304" t="s">
        <v>4318</v>
      </c>
      <c r="B4304" t="s">
        <v>16</v>
      </c>
      <c r="C4304">
        <v>25</v>
      </c>
      <c r="D4304" s="2">
        <v>0.84</v>
      </c>
      <c r="E4304">
        <v>21</v>
      </c>
      <c r="F4304" s="2">
        <v>0.16</v>
      </c>
      <c r="G4304" s="1">
        <v>8.48</v>
      </c>
      <c r="H4304" s="1">
        <v>49.8</v>
      </c>
      <c r="I4304" s="2">
        <v>0</v>
      </c>
      <c r="J4304">
        <v>0</v>
      </c>
      <c r="K4304" s="1">
        <v>0</v>
      </c>
    </row>
    <row r="4305" spans="1:11" ht="15.5" x14ac:dyDescent="0.35">
      <c r="A4305" t="s">
        <v>4319</v>
      </c>
      <c r="B4305" t="s">
        <v>16</v>
      </c>
      <c r="C4305">
        <v>25</v>
      </c>
      <c r="D4305" s="2">
        <v>0.84</v>
      </c>
      <c r="E4305">
        <v>21</v>
      </c>
      <c r="F4305" s="2">
        <v>0.52</v>
      </c>
      <c r="G4305" s="1">
        <v>7.44</v>
      </c>
      <c r="H4305" s="1">
        <v>123.2</v>
      </c>
      <c r="I4305" s="2">
        <v>0</v>
      </c>
      <c r="J4305">
        <v>0</v>
      </c>
      <c r="K4305" s="1">
        <v>0</v>
      </c>
    </row>
    <row r="4306" spans="1:11" ht="15.5" x14ac:dyDescent="0.35">
      <c r="A4306" t="s">
        <v>4320</v>
      </c>
      <c r="B4306" t="s">
        <v>16</v>
      </c>
      <c r="C4306">
        <v>25</v>
      </c>
      <c r="D4306" s="2">
        <v>1</v>
      </c>
      <c r="E4306">
        <v>25</v>
      </c>
      <c r="F4306" s="2">
        <v>1</v>
      </c>
      <c r="G4306" s="1">
        <v>1</v>
      </c>
      <c r="H4306" s="1">
        <v>0</v>
      </c>
      <c r="I4306" s="2">
        <v>0</v>
      </c>
      <c r="J4306">
        <v>0</v>
      </c>
      <c r="K4306" s="1">
        <v>0</v>
      </c>
    </row>
    <row r="4307" spans="1:11" ht="15.5" x14ac:dyDescent="0.35">
      <c r="A4307" t="s">
        <v>4321</v>
      </c>
      <c r="B4307" t="s">
        <v>16</v>
      </c>
      <c r="C4307">
        <v>25</v>
      </c>
      <c r="D4307" s="2">
        <v>1</v>
      </c>
      <c r="E4307">
        <v>25</v>
      </c>
      <c r="F4307" s="2">
        <v>0.84</v>
      </c>
      <c r="G4307" s="1">
        <v>1.2</v>
      </c>
      <c r="H4307" s="1">
        <v>1.52</v>
      </c>
      <c r="I4307" s="2">
        <v>0</v>
      </c>
      <c r="J4307">
        <v>0</v>
      </c>
      <c r="K4307" s="1">
        <v>0</v>
      </c>
    </row>
    <row r="4308" spans="1:11" ht="15.5" x14ac:dyDescent="0.35">
      <c r="A4308" t="s">
        <v>4322</v>
      </c>
      <c r="B4308" t="s">
        <v>16</v>
      </c>
      <c r="C4308">
        <v>25</v>
      </c>
      <c r="D4308" s="2">
        <v>0.68</v>
      </c>
      <c r="E4308">
        <v>17</v>
      </c>
      <c r="F4308" s="2">
        <v>0.84</v>
      </c>
      <c r="G4308" s="1">
        <v>1.36</v>
      </c>
      <c r="H4308" s="1">
        <v>4.4000000000000004</v>
      </c>
      <c r="I4308" s="2">
        <v>0</v>
      </c>
      <c r="J4308">
        <v>0</v>
      </c>
      <c r="K4308" s="1">
        <v>0</v>
      </c>
    </row>
    <row r="4309" spans="1:11" ht="15.5" x14ac:dyDescent="0.35">
      <c r="A4309" t="s">
        <v>4323</v>
      </c>
      <c r="B4309" t="s">
        <v>16</v>
      </c>
      <c r="C4309">
        <v>25</v>
      </c>
      <c r="D4309" s="2">
        <v>0.84</v>
      </c>
      <c r="E4309">
        <v>21</v>
      </c>
      <c r="F4309" s="2">
        <v>0.52</v>
      </c>
      <c r="G4309" s="1">
        <v>1.68</v>
      </c>
      <c r="H4309" s="1">
        <v>26.08</v>
      </c>
      <c r="I4309" s="2">
        <v>0</v>
      </c>
      <c r="J4309">
        <v>0</v>
      </c>
      <c r="K4309" s="1">
        <v>0</v>
      </c>
    </row>
    <row r="4310" spans="1:11" ht="15.5" x14ac:dyDescent="0.35">
      <c r="A4310" t="s">
        <v>4324</v>
      </c>
      <c r="B4310" t="s">
        <v>16</v>
      </c>
      <c r="C4310">
        <v>25</v>
      </c>
      <c r="D4310" s="2">
        <v>0.68</v>
      </c>
      <c r="E4310">
        <v>17</v>
      </c>
      <c r="F4310" s="2">
        <v>0</v>
      </c>
      <c r="G4310" s="1">
        <v>3.88</v>
      </c>
      <c r="H4310" s="1">
        <v>291.44</v>
      </c>
      <c r="I4310" s="2">
        <v>0</v>
      </c>
      <c r="J4310">
        <v>0</v>
      </c>
      <c r="K4310" s="1">
        <v>0</v>
      </c>
    </row>
    <row r="4311" spans="1:11" ht="15.5" x14ac:dyDescent="0.35">
      <c r="A4311" t="s">
        <v>4325</v>
      </c>
      <c r="B4311" t="s">
        <v>16</v>
      </c>
      <c r="C4311">
        <v>25</v>
      </c>
      <c r="D4311" s="2">
        <v>0.16</v>
      </c>
      <c r="E4311">
        <v>4</v>
      </c>
      <c r="F4311" s="2">
        <v>0.16</v>
      </c>
      <c r="G4311" s="1">
        <v>5.76</v>
      </c>
      <c r="H4311" s="1">
        <v>164.72</v>
      </c>
      <c r="I4311" s="2">
        <v>0</v>
      </c>
      <c r="J4311">
        <v>0</v>
      </c>
      <c r="K4311" s="1">
        <v>0</v>
      </c>
    </row>
    <row r="4312" spans="1:11" ht="15.5" x14ac:dyDescent="0.35">
      <c r="A4312" t="s">
        <v>4326</v>
      </c>
      <c r="B4312" t="s">
        <v>16</v>
      </c>
      <c r="C4312">
        <v>25</v>
      </c>
      <c r="D4312" s="2">
        <v>0.68</v>
      </c>
      <c r="E4312">
        <v>17</v>
      </c>
      <c r="F4312" s="2">
        <v>0.32</v>
      </c>
      <c r="G4312" s="1">
        <v>4.76</v>
      </c>
      <c r="H4312" s="1">
        <v>192</v>
      </c>
      <c r="I4312" s="2">
        <v>0</v>
      </c>
      <c r="J4312">
        <v>0</v>
      </c>
      <c r="K4312" s="1">
        <v>0</v>
      </c>
    </row>
    <row r="4313" spans="1:11" ht="15.5" x14ac:dyDescent="0.35">
      <c r="A4313" t="s">
        <v>4327</v>
      </c>
      <c r="B4313" t="s">
        <v>16</v>
      </c>
      <c r="C4313">
        <v>25</v>
      </c>
      <c r="D4313" s="2">
        <v>0.68</v>
      </c>
      <c r="E4313">
        <v>17</v>
      </c>
      <c r="F4313" s="2">
        <v>0</v>
      </c>
      <c r="G4313" s="1">
        <v>5.08</v>
      </c>
      <c r="H4313" s="1">
        <v>174.52</v>
      </c>
      <c r="I4313" s="2">
        <v>0</v>
      </c>
      <c r="J4313">
        <v>0</v>
      </c>
      <c r="K4313" s="1">
        <v>0</v>
      </c>
    </row>
    <row r="4314" spans="1:11" ht="15.5" x14ac:dyDescent="0.35">
      <c r="A4314" t="s">
        <v>4328</v>
      </c>
      <c r="B4314" t="s">
        <v>16</v>
      </c>
      <c r="C4314">
        <v>25</v>
      </c>
      <c r="D4314" s="2">
        <v>0.68</v>
      </c>
      <c r="E4314">
        <v>17</v>
      </c>
      <c r="F4314" s="2">
        <v>0.68</v>
      </c>
      <c r="G4314" s="1">
        <v>1.52</v>
      </c>
      <c r="H4314" s="1">
        <v>195.36</v>
      </c>
      <c r="I4314" s="2">
        <v>0</v>
      </c>
      <c r="J4314">
        <v>0</v>
      </c>
      <c r="K4314" s="1">
        <v>0</v>
      </c>
    </row>
    <row r="4315" spans="1:11" ht="15.5" x14ac:dyDescent="0.35">
      <c r="A4315" t="s">
        <v>4329</v>
      </c>
      <c r="B4315" t="s">
        <v>16</v>
      </c>
      <c r="C4315">
        <v>25</v>
      </c>
      <c r="D4315" s="2">
        <v>0.84</v>
      </c>
      <c r="E4315">
        <v>21</v>
      </c>
      <c r="F4315" s="2">
        <v>0.68</v>
      </c>
      <c r="G4315" s="1">
        <v>1.88</v>
      </c>
      <c r="H4315" s="1">
        <v>22.04</v>
      </c>
      <c r="I4315" s="2">
        <v>0</v>
      </c>
      <c r="J4315">
        <v>0</v>
      </c>
      <c r="K4315" s="1">
        <v>0</v>
      </c>
    </row>
    <row r="4316" spans="1:11" ht="15.5" x14ac:dyDescent="0.35">
      <c r="A4316" t="s">
        <v>4330</v>
      </c>
      <c r="B4316" t="s">
        <v>16</v>
      </c>
      <c r="C4316">
        <v>25</v>
      </c>
      <c r="D4316" s="2">
        <v>0.84</v>
      </c>
      <c r="E4316">
        <v>21</v>
      </c>
      <c r="F4316" s="2">
        <v>0.16</v>
      </c>
      <c r="G4316" s="1">
        <v>4.24</v>
      </c>
      <c r="H4316" s="1">
        <v>344.32</v>
      </c>
      <c r="I4316" s="2">
        <v>0</v>
      </c>
      <c r="J4316">
        <v>0</v>
      </c>
      <c r="K4316" s="1">
        <v>0</v>
      </c>
    </row>
    <row r="4317" spans="1:11" ht="15.5" x14ac:dyDescent="0.35">
      <c r="A4317" t="s">
        <v>4331</v>
      </c>
      <c r="B4317" t="s">
        <v>16</v>
      </c>
      <c r="C4317">
        <v>25</v>
      </c>
      <c r="D4317" s="2">
        <v>1</v>
      </c>
      <c r="E4317">
        <v>25</v>
      </c>
      <c r="F4317" s="2">
        <v>1</v>
      </c>
      <c r="G4317" s="1">
        <v>1</v>
      </c>
      <c r="H4317" s="1">
        <v>0</v>
      </c>
      <c r="I4317" s="2">
        <v>0</v>
      </c>
      <c r="J4317">
        <v>0</v>
      </c>
      <c r="K4317" s="1">
        <v>0</v>
      </c>
    </row>
    <row r="4318" spans="1:11" ht="15.5" x14ac:dyDescent="0.35">
      <c r="A4318" t="s">
        <v>4332</v>
      </c>
      <c r="B4318" t="s">
        <v>16</v>
      </c>
      <c r="C4318">
        <v>25</v>
      </c>
      <c r="D4318" s="2">
        <v>1</v>
      </c>
      <c r="E4318">
        <v>25</v>
      </c>
      <c r="F4318" s="2">
        <v>0.52</v>
      </c>
      <c r="G4318" s="1">
        <v>2.72</v>
      </c>
      <c r="H4318" s="1">
        <v>20</v>
      </c>
      <c r="I4318" s="2">
        <v>0</v>
      </c>
      <c r="J4318">
        <v>0</v>
      </c>
      <c r="K4318" s="1">
        <v>0</v>
      </c>
    </row>
    <row r="4319" spans="1:11" ht="15.5" x14ac:dyDescent="0.35">
      <c r="A4319" t="s">
        <v>4333</v>
      </c>
      <c r="B4319" t="s">
        <v>16</v>
      </c>
      <c r="C4319">
        <v>25</v>
      </c>
      <c r="D4319" s="2">
        <v>1</v>
      </c>
      <c r="E4319">
        <v>25</v>
      </c>
      <c r="F4319" s="2">
        <v>0.68</v>
      </c>
      <c r="G4319" s="1">
        <v>7.12</v>
      </c>
      <c r="H4319" s="1">
        <v>11.36</v>
      </c>
      <c r="I4319" s="2">
        <v>0</v>
      </c>
      <c r="J4319">
        <v>0</v>
      </c>
      <c r="K4319" s="1">
        <v>0</v>
      </c>
    </row>
    <row r="4320" spans="1:11" ht="15.5" x14ac:dyDescent="0.35">
      <c r="A4320" t="s">
        <v>4334</v>
      </c>
      <c r="B4320" t="s">
        <v>16</v>
      </c>
      <c r="C4320">
        <v>25</v>
      </c>
      <c r="D4320" s="2">
        <v>1</v>
      </c>
      <c r="E4320">
        <v>25</v>
      </c>
      <c r="F4320" s="2">
        <v>0.52</v>
      </c>
      <c r="G4320" s="1">
        <v>14.92</v>
      </c>
      <c r="H4320" s="1">
        <v>63.88</v>
      </c>
      <c r="I4320" s="2">
        <v>0</v>
      </c>
      <c r="J4320">
        <v>0</v>
      </c>
      <c r="K4320" s="1">
        <v>0</v>
      </c>
    </row>
    <row r="4321" spans="1:11" ht="15.5" x14ac:dyDescent="0.35">
      <c r="A4321" t="s">
        <v>4335</v>
      </c>
      <c r="B4321" t="s">
        <v>16</v>
      </c>
      <c r="C4321">
        <v>25</v>
      </c>
      <c r="D4321" s="2">
        <v>0</v>
      </c>
      <c r="E4321">
        <v>0</v>
      </c>
      <c r="F4321" s="2">
        <v>0.16</v>
      </c>
      <c r="G4321" s="1">
        <v>105.92</v>
      </c>
      <c r="H4321" s="1">
        <v>1618.4</v>
      </c>
      <c r="I4321" s="2">
        <v>0</v>
      </c>
      <c r="J4321">
        <v>0</v>
      </c>
      <c r="K4321" s="1">
        <v>0</v>
      </c>
    </row>
    <row r="4322" spans="1:11" ht="15.5" x14ac:dyDescent="0.35">
      <c r="A4322" t="s">
        <v>4336</v>
      </c>
      <c r="B4322" t="s">
        <v>16</v>
      </c>
      <c r="C4322">
        <v>25</v>
      </c>
      <c r="D4322" s="2">
        <v>1</v>
      </c>
      <c r="E4322">
        <v>25</v>
      </c>
      <c r="F4322" s="2">
        <v>0.32</v>
      </c>
      <c r="G4322" s="1">
        <v>13.04</v>
      </c>
      <c r="H4322" s="1">
        <v>92.84</v>
      </c>
      <c r="I4322" s="2">
        <v>0</v>
      </c>
      <c r="J4322">
        <v>0</v>
      </c>
      <c r="K4322" s="1">
        <v>0</v>
      </c>
    </row>
    <row r="4323" spans="1:11" ht="15.5" x14ac:dyDescent="0.35">
      <c r="A4323" t="s">
        <v>4337</v>
      </c>
      <c r="B4323" t="s">
        <v>16</v>
      </c>
      <c r="C4323">
        <v>25</v>
      </c>
      <c r="D4323" s="2">
        <v>0.84</v>
      </c>
      <c r="E4323">
        <v>21</v>
      </c>
      <c r="F4323" s="2">
        <v>0.16</v>
      </c>
      <c r="G4323" s="1">
        <v>5.44</v>
      </c>
      <c r="H4323" s="1">
        <v>37.119999999999997</v>
      </c>
      <c r="I4323" s="2">
        <v>0</v>
      </c>
      <c r="J4323">
        <v>0</v>
      </c>
      <c r="K4323" s="1">
        <v>0</v>
      </c>
    </row>
    <row r="4324" spans="1:11" ht="15.5" x14ac:dyDescent="0.35">
      <c r="A4324" t="s">
        <v>4338</v>
      </c>
      <c r="B4324" t="s">
        <v>16</v>
      </c>
      <c r="C4324">
        <v>25</v>
      </c>
      <c r="D4324" s="2">
        <v>0.52</v>
      </c>
      <c r="E4324">
        <v>13</v>
      </c>
      <c r="F4324" s="2">
        <v>0.52</v>
      </c>
      <c r="G4324" s="1">
        <v>2.2000000000000002</v>
      </c>
      <c r="H4324" s="1">
        <v>167.92</v>
      </c>
      <c r="I4324" s="2">
        <v>0</v>
      </c>
      <c r="J4324">
        <v>0</v>
      </c>
      <c r="K4324" s="1">
        <v>0</v>
      </c>
    </row>
    <row r="4325" spans="1:11" ht="15.5" x14ac:dyDescent="0.35">
      <c r="A4325" t="s">
        <v>4339</v>
      </c>
      <c r="B4325" t="s">
        <v>16</v>
      </c>
      <c r="C4325">
        <v>25</v>
      </c>
      <c r="D4325" s="2">
        <v>0.52</v>
      </c>
      <c r="E4325">
        <v>13</v>
      </c>
      <c r="F4325" s="2">
        <v>0.32</v>
      </c>
      <c r="G4325" s="1">
        <v>24.92</v>
      </c>
      <c r="H4325" s="1">
        <v>455.16</v>
      </c>
      <c r="I4325" s="2">
        <v>0</v>
      </c>
      <c r="J4325">
        <v>0</v>
      </c>
      <c r="K4325" s="1">
        <v>0</v>
      </c>
    </row>
    <row r="4326" spans="1:11" ht="15.5" x14ac:dyDescent="0.35">
      <c r="A4326" t="s">
        <v>4340</v>
      </c>
      <c r="B4326" t="s">
        <v>16</v>
      </c>
      <c r="C4326">
        <v>25</v>
      </c>
      <c r="D4326" s="2">
        <v>0.68</v>
      </c>
      <c r="E4326">
        <v>17</v>
      </c>
      <c r="F4326" s="2">
        <v>0.52</v>
      </c>
      <c r="G4326" s="1">
        <v>14.76</v>
      </c>
      <c r="H4326" s="1">
        <v>58.8</v>
      </c>
      <c r="I4326" s="2">
        <v>0</v>
      </c>
      <c r="J4326">
        <v>0</v>
      </c>
      <c r="K4326" s="1">
        <v>0</v>
      </c>
    </row>
    <row r="4327" spans="1:11" ht="15.5" x14ac:dyDescent="0.35">
      <c r="A4327" t="s">
        <v>4341</v>
      </c>
      <c r="B4327" t="s">
        <v>16</v>
      </c>
      <c r="C4327">
        <v>25</v>
      </c>
      <c r="D4327" s="2">
        <v>0.52</v>
      </c>
      <c r="E4327">
        <v>13</v>
      </c>
      <c r="F4327" s="2">
        <v>0.32</v>
      </c>
      <c r="G4327" s="1">
        <v>13.56</v>
      </c>
      <c r="H4327" s="1">
        <v>168.28</v>
      </c>
      <c r="I4327" s="2">
        <v>0</v>
      </c>
      <c r="J4327">
        <v>0</v>
      </c>
      <c r="K4327" s="1">
        <v>0</v>
      </c>
    </row>
    <row r="4328" spans="1:11" ht="15.5" x14ac:dyDescent="0.35">
      <c r="A4328" t="s">
        <v>4342</v>
      </c>
      <c r="B4328" t="s">
        <v>16</v>
      </c>
      <c r="C4328">
        <v>25</v>
      </c>
      <c r="D4328" s="2">
        <v>0.52</v>
      </c>
      <c r="E4328">
        <v>13</v>
      </c>
      <c r="F4328" s="2">
        <v>0.32</v>
      </c>
      <c r="G4328" s="1">
        <v>6.96</v>
      </c>
      <c r="H4328" s="1">
        <v>80</v>
      </c>
      <c r="I4328" s="2">
        <v>0</v>
      </c>
      <c r="J4328">
        <v>0</v>
      </c>
      <c r="K4328" s="1">
        <v>0</v>
      </c>
    </row>
    <row r="4329" spans="1:11" ht="15.5" x14ac:dyDescent="0.35">
      <c r="A4329" t="s">
        <v>4343</v>
      </c>
      <c r="B4329" t="s">
        <v>16</v>
      </c>
      <c r="C4329">
        <v>25</v>
      </c>
      <c r="D4329" s="2">
        <v>0</v>
      </c>
      <c r="E4329">
        <v>0</v>
      </c>
      <c r="F4329" s="2">
        <v>0.16</v>
      </c>
      <c r="G4329" s="1">
        <v>19.64</v>
      </c>
      <c r="H4329" s="1">
        <v>535.96</v>
      </c>
      <c r="I4329" s="2">
        <v>0</v>
      </c>
      <c r="J4329">
        <v>0</v>
      </c>
      <c r="K4329" s="1">
        <v>0</v>
      </c>
    </row>
    <row r="4330" spans="1:11" ht="15.5" x14ac:dyDescent="0.35">
      <c r="A4330" t="s">
        <v>4344</v>
      </c>
      <c r="B4330" t="s">
        <v>16</v>
      </c>
      <c r="C4330">
        <v>25</v>
      </c>
      <c r="D4330" s="2">
        <v>0.68</v>
      </c>
      <c r="E4330">
        <v>17</v>
      </c>
      <c r="F4330" s="2">
        <v>0.16</v>
      </c>
      <c r="G4330" s="1">
        <v>6.6</v>
      </c>
      <c r="H4330" s="1">
        <v>319.24</v>
      </c>
      <c r="I4330" s="2">
        <v>0</v>
      </c>
      <c r="J4330">
        <v>0</v>
      </c>
      <c r="K4330" s="1">
        <v>0</v>
      </c>
    </row>
    <row r="4331" spans="1:11" ht="15.5" x14ac:dyDescent="0.35">
      <c r="A4331" t="s">
        <v>4345</v>
      </c>
      <c r="B4331" t="s">
        <v>16</v>
      </c>
      <c r="C4331">
        <v>25</v>
      </c>
      <c r="D4331" s="2">
        <v>0</v>
      </c>
      <c r="E4331">
        <v>0</v>
      </c>
      <c r="F4331" s="2">
        <v>0</v>
      </c>
      <c r="G4331" s="1">
        <v>8.1199999999999992</v>
      </c>
      <c r="H4331" s="1">
        <v>650.67999999999995</v>
      </c>
      <c r="I4331" s="2">
        <v>0</v>
      </c>
      <c r="J4331">
        <v>0</v>
      </c>
      <c r="K4331" s="1">
        <v>0</v>
      </c>
    </row>
    <row r="4332" spans="1:11" ht="15.5" x14ac:dyDescent="0.35">
      <c r="A4332" t="s">
        <v>4346</v>
      </c>
      <c r="B4332" t="s">
        <v>16</v>
      </c>
      <c r="C4332">
        <v>25</v>
      </c>
      <c r="D4332" s="2">
        <v>1</v>
      </c>
      <c r="E4332">
        <v>25</v>
      </c>
      <c r="F4332" s="2">
        <v>0.16</v>
      </c>
      <c r="G4332" s="1">
        <v>2.88</v>
      </c>
      <c r="H4332" s="1">
        <v>141.47999999999999</v>
      </c>
      <c r="I4332" s="2">
        <v>0</v>
      </c>
      <c r="J4332">
        <v>0</v>
      </c>
      <c r="K4332" s="1">
        <v>0</v>
      </c>
    </row>
    <row r="4333" spans="1:11" ht="15.5" x14ac:dyDescent="0.35">
      <c r="A4333" t="s">
        <v>4347</v>
      </c>
      <c r="B4333" t="s">
        <v>16</v>
      </c>
      <c r="C4333">
        <v>25</v>
      </c>
      <c r="D4333" s="2">
        <v>0</v>
      </c>
      <c r="E4333">
        <v>0</v>
      </c>
      <c r="F4333" s="2">
        <v>0.16</v>
      </c>
      <c r="G4333" s="1">
        <v>93.88</v>
      </c>
      <c r="H4333" s="1">
        <v>1150.4000000000001</v>
      </c>
      <c r="I4333" s="2">
        <v>0</v>
      </c>
      <c r="J4333">
        <v>0</v>
      </c>
      <c r="K4333" s="1">
        <v>0</v>
      </c>
    </row>
    <row r="4334" spans="1:11" ht="15.5" x14ac:dyDescent="0.35">
      <c r="A4334" t="s">
        <v>4348</v>
      </c>
      <c r="B4334" t="s">
        <v>16</v>
      </c>
      <c r="C4334">
        <v>25</v>
      </c>
      <c r="D4334" s="2">
        <v>0.84</v>
      </c>
      <c r="E4334">
        <v>21</v>
      </c>
      <c r="F4334" s="2">
        <v>0</v>
      </c>
      <c r="G4334" s="1">
        <v>7.44</v>
      </c>
      <c r="H4334" s="1">
        <v>53.72</v>
      </c>
      <c r="I4334" s="2">
        <v>0</v>
      </c>
      <c r="J4334">
        <v>0</v>
      </c>
      <c r="K4334" s="1">
        <v>0</v>
      </c>
    </row>
    <row r="4335" spans="1:11" ht="15.5" x14ac:dyDescent="0.35">
      <c r="A4335" t="s">
        <v>4349</v>
      </c>
      <c r="B4335" t="s">
        <v>16</v>
      </c>
      <c r="C4335">
        <v>25</v>
      </c>
      <c r="D4335" s="2">
        <v>1</v>
      </c>
      <c r="E4335">
        <v>25</v>
      </c>
      <c r="F4335" s="2">
        <v>0.32</v>
      </c>
      <c r="G4335" s="1">
        <v>4.92</v>
      </c>
      <c r="H4335" s="1">
        <v>96.92</v>
      </c>
      <c r="I4335" s="2">
        <v>0</v>
      </c>
      <c r="J4335">
        <v>0</v>
      </c>
      <c r="K4335" s="1">
        <v>0</v>
      </c>
    </row>
    <row r="4336" spans="1:11" ht="15.5" x14ac:dyDescent="0.35">
      <c r="A4336" t="s">
        <v>4350</v>
      </c>
      <c r="B4336" t="s">
        <v>16</v>
      </c>
      <c r="C4336">
        <v>25</v>
      </c>
      <c r="D4336" s="2">
        <v>0.52</v>
      </c>
      <c r="E4336">
        <v>13</v>
      </c>
      <c r="F4336" s="2">
        <v>0.52</v>
      </c>
      <c r="G4336" s="1">
        <v>7.12</v>
      </c>
      <c r="H4336" s="1">
        <v>92.68</v>
      </c>
      <c r="I4336" s="2">
        <v>0</v>
      </c>
      <c r="J4336">
        <v>0</v>
      </c>
      <c r="K4336" s="1">
        <v>0</v>
      </c>
    </row>
    <row r="4337" spans="1:11" ht="15.5" x14ac:dyDescent="0.35">
      <c r="A4337" t="s">
        <v>4351</v>
      </c>
      <c r="B4337" t="s">
        <v>16</v>
      </c>
      <c r="C4337">
        <v>25</v>
      </c>
      <c r="D4337" s="2">
        <v>0.16</v>
      </c>
      <c r="E4337">
        <v>4</v>
      </c>
      <c r="F4337" s="2">
        <v>0.52</v>
      </c>
      <c r="G4337" s="1">
        <v>2.88</v>
      </c>
      <c r="H4337" s="1">
        <v>75.92</v>
      </c>
      <c r="I4337" s="2">
        <v>0</v>
      </c>
      <c r="J4337">
        <v>0</v>
      </c>
      <c r="K4337" s="1">
        <v>0</v>
      </c>
    </row>
    <row r="4338" spans="1:11" ht="15.5" x14ac:dyDescent="0.35">
      <c r="A4338" t="s">
        <v>4352</v>
      </c>
      <c r="B4338" t="s">
        <v>16</v>
      </c>
      <c r="C4338">
        <v>25</v>
      </c>
      <c r="D4338" s="2">
        <v>0.68</v>
      </c>
      <c r="E4338">
        <v>17</v>
      </c>
      <c r="F4338" s="2">
        <v>0.32</v>
      </c>
      <c r="G4338" s="1">
        <v>6.6</v>
      </c>
      <c r="H4338" s="1">
        <v>110.32</v>
      </c>
      <c r="I4338" s="2">
        <v>0</v>
      </c>
      <c r="J4338">
        <v>0</v>
      </c>
      <c r="K4338" s="1">
        <v>0</v>
      </c>
    </row>
    <row r="4339" spans="1:11" ht="15.5" x14ac:dyDescent="0.35">
      <c r="A4339" t="s">
        <v>4353</v>
      </c>
      <c r="B4339" t="s">
        <v>16</v>
      </c>
      <c r="C4339">
        <v>25</v>
      </c>
      <c r="D4339" s="2">
        <v>0</v>
      </c>
      <c r="E4339">
        <v>0</v>
      </c>
      <c r="F4339" s="2">
        <v>0</v>
      </c>
      <c r="G4339" s="1">
        <v>118.6</v>
      </c>
      <c r="H4339" s="1">
        <v>4744.08</v>
      </c>
      <c r="I4339" s="2">
        <v>0</v>
      </c>
      <c r="J4339">
        <v>0</v>
      </c>
      <c r="K4339" s="1">
        <v>0</v>
      </c>
    </row>
    <row r="4340" spans="1:11" ht="15.5" x14ac:dyDescent="0.35">
      <c r="A4340" t="s">
        <v>4354</v>
      </c>
      <c r="B4340" t="s">
        <v>16</v>
      </c>
      <c r="C4340">
        <v>25</v>
      </c>
      <c r="D4340" s="2">
        <v>0.84</v>
      </c>
      <c r="E4340">
        <v>21</v>
      </c>
      <c r="F4340" s="2">
        <v>0.16</v>
      </c>
      <c r="G4340" s="1">
        <v>10.84</v>
      </c>
      <c r="H4340" s="1">
        <v>72.680000000000007</v>
      </c>
      <c r="I4340" s="2">
        <v>0</v>
      </c>
      <c r="J4340">
        <v>0</v>
      </c>
      <c r="K4340" s="1">
        <v>0</v>
      </c>
    </row>
    <row r="4341" spans="1:11" ht="15.5" x14ac:dyDescent="0.35">
      <c r="A4341" t="s">
        <v>4355</v>
      </c>
      <c r="B4341" t="s">
        <v>16</v>
      </c>
      <c r="C4341">
        <v>25</v>
      </c>
      <c r="D4341" s="2">
        <v>1</v>
      </c>
      <c r="E4341">
        <v>25</v>
      </c>
      <c r="F4341" s="2">
        <v>0.68</v>
      </c>
      <c r="G4341" s="1">
        <v>2.2000000000000002</v>
      </c>
      <c r="H4341" s="1">
        <v>17.12</v>
      </c>
      <c r="I4341" s="2">
        <v>0</v>
      </c>
      <c r="J4341">
        <v>0</v>
      </c>
      <c r="K4341" s="1">
        <v>0</v>
      </c>
    </row>
    <row r="4342" spans="1:11" ht="15.5" x14ac:dyDescent="0.35">
      <c r="A4342" t="s">
        <v>4356</v>
      </c>
      <c r="B4342" t="s">
        <v>16</v>
      </c>
      <c r="C4342">
        <v>25</v>
      </c>
      <c r="D4342" s="2">
        <v>0.68</v>
      </c>
      <c r="E4342">
        <v>17</v>
      </c>
      <c r="F4342" s="2">
        <v>0.52</v>
      </c>
      <c r="G4342" s="1">
        <v>1.88</v>
      </c>
      <c r="H4342" s="1">
        <v>22.72</v>
      </c>
      <c r="I4342" s="2">
        <v>0</v>
      </c>
      <c r="J4342">
        <v>0</v>
      </c>
      <c r="K4342" s="1">
        <v>0</v>
      </c>
    </row>
    <row r="4343" spans="1:11" ht="15.5" x14ac:dyDescent="0.35">
      <c r="A4343" t="s">
        <v>4357</v>
      </c>
      <c r="B4343" t="s">
        <v>16</v>
      </c>
      <c r="C4343">
        <v>25</v>
      </c>
      <c r="D4343" s="2">
        <v>0.84</v>
      </c>
      <c r="E4343">
        <v>21</v>
      </c>
      <c r="F4343" s="2">
        <v>0.32</v>
      </c>
      <c r="G4343" s="1">
        <v>2.88</v>
      </c>
      <c r="H4343" s="1">
        <v>60.84</v>
      </c>
      <c r="I4343" s="2">
        <v>0</v>
      </c>
      <c r="J4343">
        <v>0</v>
      </c>
      <c r="K4343" s="1">
        <v>0</v>
      </c>
    </row>
    <row r="4344" spans="1:11" ht="15.5" x14ac:dyDescent="0.35">
      <c r="A4344" t="s">
        <v>4358</v>
      </c>
      <c r="B4344" t="s">
        <v>16</v>
      </c>
      <c r="C4344">
        <v>25</v>
      </c>
      <c r="D4344" s="2">
        <v>0.84</v>
      </c>
      <c r="E4344">
        <v>21</v>
      </c>
      <c r="F4344" s="2">
        <v>0.84</v>
      </c>
      <c r="G4344" s="1">
        <v>1.2</v>
      </c>
      <c r="H4344" s="1">
        <v>29.64</v>
      </c>
      <c r="I4344" s="2">
        <v>0</v>
      </c>
      <c r="J4344">
        <v>0</v>
      </c>
      <c r="K4344" s="1">
        <v>0</v>
      </c>
    </row>
    <row r="4345" spans="1:11" ht="15.5" x14ac:dyDescent="0.35">
      <c r="A4345" t="s">
        <v>4359</v>
      </c>
      <c r="B4345" t="s">
        <v>16</v>
      </c>
      <c r="C4345">
        <v>25</v>
      </c>
      <c r="D4345" s="2">
        <v>1</v>
      </c>
      <c r="E4345">
        <v>25</v>
      </c>
      <c r="F4345" s="2">
        <v>0.68</v>
      </c>
      <c r="G4345" s="1">
        <v>1.52</v>
      </c>
      <c r="H4345" s="1">
        <v>9.64</v>
      </c>
      <c r="I4345" s="2">
        <v>0</v>
      </c>
      <c r="J4345">
        <v>0</v>
      </c>
      <c r="K4345" s="1">
        <v>0</v>
      </c>
    </row>
    <row r="4346" spans="1:11" ht="15.5" x14ac:dyDescent="0.35">
      <c r="A4346" t="s">
        <v>4360</v>
      </c>
      <c r="B4346" t="s">
        <v>16</v>
      </c>
      <c r="C4346">
        <v>25</v>
      </c>
      <c r="D4346" s="2">
        <v>1</v>
      </c>
      <c r="E4346">
        <v>25</v>
      </c>
      <c r="F4346" s="2">
        <v>0.16</v>
      </c>
      <c r="G4346" s="1">
        <v>3.4</v>
      </c>
      <c r="H4346" s="1">
        <v>41.52</v>
      </c>
      <c r="I4346" s="2">
        <v>0</v>
      </c>
      <c r="J4346">
        <v>0</v>
      </c>
      <c r="K4346" s="1">
        <v>0</v>
      </c>
    </row>
    <row r="4347" spans="1:11" ht="15.5" x14ac:dyDescent="0.35">
      <c r="A4347" t="s">
        <v>4361</v>
      </c>
      <c r="B4347" t="s">
        <v>16</v>
      </c>
      <c r="C4347">
        <v>25</v>
      </c>
      <c r="D4347" s="2">
        <v>0</v>
      </c>
      <c r="E4347">
        <v>0</v>
      </c>
      <c r="F4347" s="2">
        <v>0</v>
      </c>
      <c r="G4347" s="1">
        <v>117.92</v>
      </c>
      <c r="H4347" s="1">
        <v>920.8</v>
      </c>
      <c r="I4347" s="2">
        <v>0</v>
      </c>
      <c r="J4347">
        <v>0</v>
      </c>
      <c r="K4347" s="1">
        <v>0</v>
      </c>
    </row>
    <row r="4348" spans="1:11" ht="15.5" x14ac:dyDescent="0.35">
      <c r="A4348" t="s">
        <v>4362</v>
      </c>
      <c r="B4348" t="s">
        <v>16</v>
      </c>
      <c r="C4348">
        <v>25</v>
      </c>
      <c r="D4348" s="2">
        <v>0.68</v>
      </c>
      <c r="E4348">
        <v>17</v>
      </c>
      <c r="F4348" s="2">
        <v>0.16</v>
      </c>
      <c r="G4348" s="1">
        <v>5.08</v>
      </c>
      <c r="H4348" s="1">
        <v>177.24</v>
      </c>
      <c r="I4348" s="2">
        <v>0</v>
      </c>
      <c r="J4348">
        <v>0</v>
      </c>
      <c r="K4348" s="1">
        <v>0</v>
      </c>
    </row>
    <row r="4349" spans="1:11" ht="15.5" x14ac:dyDescent="0.35">
      <c r="A4349" t="s">
        <v>4363</v>
      </c>
      <c r="B4349" t="s">
        <v>16</v>
      </c>
      <c r="C4349">
        <v>25</v>
      </c>
      <c r="D4349" s="2">
        <v>0.84</v>
      </c>
      <c r="E4349">
        <v>21</v>
      </c>
      <c r="F4349" s="2">
        <v>0.52</v>
      </c>
      <c r="G4349" s="1">
        <v>2.04</v>
      </c>
      <c r="H4349" s="1">
        <v>12.2</v>
      </c>
      <c r="I4349" s="2">
        <v>0</v>
      </c>
      <c r="J4349">
        <v>0</v>
      </c>
      <c r="K4349" s="1">
        <v>0</v>
      </c>
    </row>
    <row r="4350" spans="1:11" ht="15.5" x14ac:dyDescent="0.35">
      <c r="A4350" t="s">
        <v>4364</v>
      </c>
      <c r="B4350" t="s">
        <v>16</v>
      </c>
      <c r="C4350">
        <v>25</v>
      </c>
      <c r="D4350" s="2">
        <v>0.32</v>
      </c>
      <c r="E4350">
        <v>8</v>
      </c>
      <c r="F4350" s="2">
        <v>0</v>
      </c>
      <c r="G4350" s="1">
        <v>2.2000000000000002</v>
      </c>
      <c r="H4350" s="1">
        <v>219.6</v>
      </c>
      <c r="I4350" s="2">
        <v>0</v>
      </c>
      <c r="J4350">
        <v>0</v>
      </c>
      <c r="K4350" s="1">
        <v>0</v>
      </c>
    </row>
    <row r="4351" spans="1:11" ht="15.5" x14ac:dyDescent="0.35">
      <c r="A4351" t="s">
        <v>4365</v>
      </c>
      <c r="B4351" t="s">
        <v>16</v>
      </c>
      <c r="C4351">
        <v>25</v>
      </c>
      <c r="D4351" s="2">
        <v>0.52</v>
      </c>
      <c r="E4351">
        <v>13</v>
      </c>
      <c r="F4351" s="2">
        <v>0.84</v>
      </c>
      <c r="G4351" s="1">
        <v>1.2</v>
      </c>
      <c r="H4351" s="1">
        <v>4.76</v>
      </c>
      <c r="I4351" s="2">
        <v>0</v>
      </c>
      <c r="J4351">
        <v>0</v>
      </c>
      <c r="K4351" s="1">
        <v>0</v>
      </c>
    </row>
    <row r="4352" spans="1:11" ht="15.5" x14ac:dyDescent="0.35">
      <c r="A4352" t="s">
        <v>4366</v>
      </c>
      <c r="B4352" t="s">
        <v>16</v>
      </c>
      <c r="C4352">
        <v>25</v>
      </c>
      <c r="D4352" s="2">
        <v>0</v>
      </c>
      <c r="E4352">
        <v>0</v>
      </c>
      <c r="F4352" s="2">
        <v>0</v>
      </c>
      <c r="G4352" s="1">
        <v>12.2</v>
      </c>
      <c r="H4352" s="1">
        <v>585.6</v>
      </c>
      <c r="I4352" s="2">
        <v>0</v>
      </c>
      <c r="J4352">
        <v>0</v>
      </c>
      <c r="K4352" s="1">
        <v>0</v>
      </c>
    </row>
    <row r="4353" spans="1:11" ht="15.5" x14ac:dyDescent="0.35">
      <c r="A4353" t="s">
        <v>4367</v>
      </c>
      <c r="B4353" t="s">
        <v>16</v>
      </c>
      <c r="C4353">
        <v>25</v>
      </c>
      <c r="D4353" s="2">
        <v>0</v>
      </c>
      <c r="E4353">
        <v>0</v>
      </c>
      <c r="F4353" s="2">
        <v>0.16</v>
      </c>
      <c r="G4353" s="1">
        <v>25.24</v>
      </c>
      <c r="H4353" s="1">
        <v>157.76</v>
      </c>
      <c r="I4353" s="2">
        <v>0</v>
      </c>
      <c r="J4353">
        <v>0</v>
      </c>
      <c r="K4353" s="1">
        <v>0</v>
      </c>
    </row>
    <row r="4354" spans="1:11" ht="15.5" x14ac:dyDescent="0.35">
      <c r="A4354" t="s">
        <v>4368</v>
      </c>
      <c r="B4354" t="s">
        <v>16</v>
      </c>
      <c r="C4354">
        <v>25</v>
      </c>
      <c r="D4354" s="2">
        <v>0.68</v>
      </c>
      <c r="E4354">
        <v>17</v>
      </c>
      <c r="F4354" s="2">
        <v>0</v>
      </c>
      <c r="G4354" s="1">
        <v>36.76</v>
      </c>
      <c r="H4354" s="1">
        <v>797.44</v>
      </c>
      <c r="I4354" s="2">
        <v>0</v>
      </c>
      <c r="J4354">
        <v>0</v>
      </c>
      <c r="K4354" s="1">
        <v>0</v>
      </c>
    </row>
    <row r="4355" spans="1:11" ht="15.5" x14ac:dyDescent="0.35">
      <c r="A4355" t="s">
        <v>4369</v>
      </c>
      <c r="B4355" t="s">
        <v>16</v>
      </c>
      <c r="C4355">
        <v>25</v>
      </c>
      <c r="D4355" s="2">
        <v>1</v>
      </c>
      <c r="E4355">
        <v>25</v>
      </c>
      <c r="F4355" s="2">
        <v>1</v>
      </c>
      <c r="G4355" s="1">
        <v>1</v>
      </c>
      <c r="H4355" s="1">
        <v>0</v>
      </c>
      <c r="I4355" s="2">
        <v>0</v>
      </c>
      <c r="J4355">
        <v>0</v>
      </c>
      <c r="K4355" s="1">
        <v>0</v>
      </c>
    </row>
    <row r="4356" spans="1:11" ht="15.5" x14ac:dyDescent="0.35">
      <c r="A4356" t="s">
        <v>4370</v>
      </c>
      <c r="B4356" t="s">
        <v>16</v>
      </c>
      <c r="C4356">
        <v>25</v>
      </c>
      <c r="D4356" s="2">
        <v>0.84</v>
      </c>
      <c r="E4356">
        <v>21</v>
      </c>
      <c r="F4356" s="2">
        <v>0.32</v>
      </c>
      <c r="G4356" s="1">
        <v>2.72</v>
      </c>
      <c r="H4356" s="1">
        <v>61.52</v>
      </c>
      <c r="I4356" s="2">
        <v>0</v>
      </c>
      <c r="J4356">
        <v>0</v>
      </c>
      <c r="K4356" s="1">
        <v>0</v>
      </c>
    </row>
    <row r="4357" spans="1:11" ht="15.5" x14ac:dyDescent="0.35">
      <c r="A4357" t="s">
        <v>4371</v>
      </c>
      <c r="B4357" t="s">
        <v>16</v>
      </c>
      <c r="C4357">
        <v>25</v>
      </c>
      <c r="D4357" s="2">
        <v>0.84</v>
      </c>
      <c r="E4357">
        <v>21</v>
      </c>
      <c r="F4357" s="2">
        <v>0.32</v>
      </c>
      <c r="G4357" s="1">
        <v>10.16</v>
      </c>
      <c r="H4357" s="1">
        <v>107.08</v>
      </c>
      <c r="I4357" s="2">
        <v>0</v>
      </c>
      <c r="J4357">
        <v>0</v>
      </c>
      <c r="K4357" s="1">
        <v>0</v>
      </c>
    </row>
    <row r="4358" spans="1:11" ht="15.5" x14ac:dyDescent="0.35">
      <c r="A4358" t="s">
        <v>4372</v>
      </c>
      <c r="B4358" t="s">
        <v>16</v>
      </c>
      <c r="C4358">
        <v>25</v>
      </c>
      <c r="D4358" s="2">
        <v>0.84</v>
      </c>
      <c r="E4358">
        <v>21</v>
      </c>
      <c r="F4358" s="2">
        <v>1</v>
      </c>
      <c r="G4358" s="1">
        <v>1</v>
      </c>
      <c r="H4358" s="1">
        <v>0</v>
      </c>
      <c r="I4358" s="2">
        <v>0</v>
      </c>
      <c r="J4358">
        <v>0</v>
      </c>
      <c r="K4358" s="1">
        <v>0</v>
      </c>
    </row>
    <row r="4359" spans="1:11" ht="15.5" x14ac:dyDescent="0.35">
      <c r="A4359" t="s">
        <v>4373</v>
      </c>
      <c r="B4359" t="s">
        <v>16</v>
      </c>
      <c r="C4359">
        <v>25</v>
      </c>
      <c r="D4359" s="2">
        <v>1</v>
      </c>
      <c r="E4359">
        <v>25</v>
      </c>
      <c r="F4359" s="2">
        <v>0.52</v>
      </c>
      <c r="G4359" s="1">
        <v>1.68</v>
      </c>
      <c r="H4359" s="1">
        <v>11.68</v>
      </c>
      <c r="I4359" s="2">
        <v>0</v>
      </c>
      <c r="J4359">
        <v>0</v>
      </c>
      <c r="K4359" s="1">
        <v>0</v>
      </c>
    </row>
    <row r="4360" spans="1:11" ht="15.5" x14ac:dyDescent="0.35">
      <c r="A4360" t="s">
        <v>4374</v>
      </c>
      <c r="B4360" t="s">
        <v>16</v>
      </c>
      <c r="C4360">
        <v>25</v>
      </c>
      <c r="D4360" s="2">
        <v>0.84</v>
      </c>
      <c r="E4360">
        <v>21</v>
      </c>
      <c r="F4360" s="2">
        <v>0.52</v>
      </c>
      <c r="G4360" s="1">
        <v>1.68</v>
      </c>
      <c r="H4360" s="1">
        <v>44.72</v>
      </c>
      <c r="I4360" s="2">
        <v>0</v>
      </c>
      <c r="J4360">
        <v>0</v>
      </c>
      <c r="K4360" s="1">
        <v>0</v>
      </c>
    </row>
    <row r="4361" spans="1:11" ht="15.5" x14ac:dyDescent="0.35">
      <c r="A4361" t="s">
        <v>4375</v>
      </c>
      <c r="B4361" t="s">
        <v>16</v>
      </c>
      <c r="C4361">
        <v>25</v>
      </c>
      <c r="D4361" s="2">
        <v>0.68</v>
      </c>
      <c r="E4361">
        <v>17</v>
      </c>
      <c r="F4361" s="2">
        <v>0.16</v>
      </c>
      <c r="G4361" s="1">
        <v>5.6</v>
      </c>
      <c r="H4361" s="1">
        <v>153.36000000000001</v>
      </c>
      <c r="I4361" s="2">
        <v>0</v>
      </c>
      <c r="J4361">
        <v>0</v>
      </c>
      <c r="K4361" s="1">
        <v>0</v>
      </c>
    </row>
    <row r="4362" spans="1:11" ht="15.5" x14ac:dyDescent="0.35">
      <c r="A4362" t="s">
        <v>4376</v>
      </c>
      <c r="B4362" t="s">
        <v>16</v>
      </c>
      <c r="C4362">
        <v>25</v>
      </c>
      <c r="D4362" s="2">
        <v>0.68</v>
      </c>
      <c r="E4362">
        <v>17</v>
      </c>
      <c r="F4362" s="2">
        <v>0.52</v>
      </c>
      <c r="G4362" s="1">
        <v>2.56</v>
      </c>
      <c r="H4362" s="1">
        <v>55.24</v>
      </c>
      <c r="I4362" s="2">
        <v>0</v>
      </c>
      <c r="J4362">
        <v>0</v>
      </c>
      <c r="K4362" s="1">
        <v>0</v>
      </c>
    </row>
    <row r="4363" spans="1:11" ht="15.5" x14ac:dyDescent="0.35">
      <c r="A4363" t="s">
        <v>4377</v>
      </c>
      <c r="B4363" t="s">
        <v>16</v>
      </c>
      <c r="C4363">
        <v>25</v>
      </c>
      <c r="D4363" s="2">
        <v>0.68</v>
      </c>
      <c r="E4363">
        <v>17</v>
      </c>
      <c r="F4363" s="2">
        <v>0</v>
      </c>
      <c r="G4363" s="1">
        <v>10.52</v>
      </c>
      <c r="H4363" s="1">
        <v>258.39999999999998</v>
      </c>
      <c r="I4363" s="2">
        <v>0</v>
      </c>
      <c r="J4363">
        <v>0</v>
      </c>
      <c r="K4363" s="1">
        <v>0</v>
      </c>
    </row>
    <row r="4364" spans="1:11" ht="15.5" x14ac:dyDescent="0.35">
      <c r="A4364" t="s">
        <v>4378</v>
      </c>
      <c r="B4364" t="s">
        <v>16</v>
      </c>
      <c r="C4364">
        <v>25</v>
      </c>
      <c r="D4364" s="2">
        <v>0.68</v>
      </c>
      <c r="E4364">
        <v>17</v>
      </c>
      <c r="F4364" s="2">
        <v>0.52</v>
      </c>
      <c r="G4364" s="1">
        <v>1.88</v>
      </c>
      <c r="H4364" s="1">
        <v>73.56</v>
      </c>
      <c r="I4364" s="2">
        <v>0</v>
      </c>
      <c r="J4364">
        <v>0</v>
      </c>
      <c r="K4364" s="1">
        <v>0</v>
      </c>
    </row>
    <row r="4365" spans="1:11" ht="15.5" x14ac:dyDescent="0.35">
      <c r="A4365" t="s">
        <v>4379</v>
      </c>
      <c r="B4365" t="s">
        <v>16</v>
      </c>
      <c r="C4365">
        <v>25</v>
      </c>
      <c r="D4365" s="2">
        <v>0.52</v>
      </c>
      <c r="E4365">
        <v>13</v>
      </c>
      <c r="F4365" s="2">
        <v>0.32</v>
      </c>
      <c r="G4365" s="1">
        <v>26.44</v>
      </c>
      <c r="H4365" s="1">
        <v>457.36</v>
      </c>
      <c r="I4365" s="2">
        <v>0</v>
      </c>
      <c r="J4365">
        <v>0</v>
      </c>
      <c r="K4365" s="1">
        <v>0</v>
      </c>
    </row>
    <row r="4366" spans="1:11" ht="15.5" x14ac:dyDescent="0.35">
      <c r="A4366" t="s">
        <v>4380</v>
      </c>
      <c r="B4366" t="s">
        <v>16</v>
      </c>
      <c r="C4366">
        <v>25</v>
      </c>
      <c r="D4366" s="2">
        <v>0.32</v>
      </c>
      <c r="E4366">
        <v>8</v>
      </c>
      <c r="F4366" s="2">
        <v>0.16</v>
      </c>
      <c r="G4366" s="1">
        <v>8.8000000000000007</v>
      </c>
      <c r="H4366" s="1">
        <v>188.08</v>
      </c>
      <c r="I4366" s="2">
        <v>0</v>
      </c>
      <c r="J4366">
        <v>0</v>
      </c>
      <c r="K4366" s="1">
        <v>0</v>
      </c>
    </row>
    <row r="4367" spans="1:11" ht="15.5" x14ac:dyDescent="0.35">
      <c r="A4367" t="s">
        <v>4381</v>
      </c>
      <c r="B4367" t="s">
        <v>16</v>
      </c>
      <c r="C4367">
        <v>25</v>
      </c>
      <c r="D4367" s="2">
        <v>0</v>
      </c>
      <c r="E4367">
        <v>0</v>
      </c>
      <c r="F4367" s="2">
        <v>0.16</v>
      </c>
      <c r="G4367" s="1">
        <v>40</v>
      </c>
      <c r="H4367" s="1">
        <v>304.32</v>
      </c>
      <c r="I4367" s="2">
        <v>0</v>
      </c>
      <c r="J4367">
        <v>0</v>
      </c>
      <c r="K4367" s="1">
        <v>0</v>
      </c>
    </row>
    <row r="4368" spans="1:11" ht="15.5" x14ac:dyDescent="0.35">
      <c r="A4368" t="s">
        <v>4382</v>
      </c>
      <c r="B4368" t="s">
        <v>16</v>
      </c>
      <c r="C4368">
        <v>25</v>
      </c>
      <c r="D4368" s="2">
        <v>1</v>
      </c>
      <c r="E4368">
        <v>25</v>
      </c>
      <c r="F4368" s="2">
        <v>0.16</v>
      </c>
      <c r="G4368" s="1">
        <v>2.36</v>
      </c>
      <c r="H4368" s="1">
        <v>23.2</v>
      </c>
      <c r="I4368" s="2">
        <v>0</v>
      </c>
      <c r="J4368">
        <v>0</v>
      </c>
      <c r="K4368" s="1">
        <v>0</v>
      </c>
    </row>
    <row r="4369" spans="1:11" ht="15.5" x14ac:dyDescent="0.35">
      <c r="A4369" t="s">
        <v>4383</v>
      </c>
      <c r="B4369" t="s">
        <v>16</v>
      </c>
      <c r="C4369">
        <v>25</v>
      </c>
      <c r="D4369" s="2">
        <v>0.52</v>
      </c>
      <c r="E4369">
        <v>13</v>
      </c>
      <c r="F4369" s="2">
        <v>0.52</v>
      </c>
      <c r="G4369" s="1">
        <v>6.28</v>
      </c>
      <c r="H4369" s="1">
        <v>350.76</v>
      </c>
      <c r="I4369" s="2">
        <v>0</v>
      </c>
      <c r="J4369">
        <v>0</v>
      </c>
      <c r="K4369" s="1">
        <v>0</v>
      </c>
    </row>
    <row r="4370" spans="1:11" ht="15.5" x14ac:dyDescent="0.35">
      <c r="A4370" t="s">
        <v>4384</v>
      </c>
      <c r="B4370" t="s">
        <v>16</v>
      </c>
      <c r="C4370">
        <v>25</v>
      </c>
      <c r="D4370" s="2">
        <v>0.84</v>
      </c>
      <c r="E4370">
        <v>21</v>
      </c>
      <c r="F4370" s="2">
        <v>0.16</v>
      </c>
      <c r="G4370" s="1">
        <v>9.84</v>
      </c>
      <c r="H4370" s="1">
        <v>57.8</v>
      </c>
      <c r="I4370" s="2">
        <v>0</v>
      </c>
      <c r="J4370">
        <v>0</v>
      </c>
      <c r="K4370" s="1">
        <v>0</v>
      </c>
    </row>
    <row r="4371" spans="1:11" ht="15.5" x14ac:dyDescent="0.35">
      <c r="A4371" t="s">
        <v>4385</v>
      </c>
      <c r="B4371" t="s">
        <v>16</v>
      </c>
      <c r="C4371">
        <v>25</v>
      </c>
      <c r="D4371" s="2">
        <v>0.68</v>
      </c>
      <c r="E4371">
        <v>17</v>
      </c>
      <c r="F4371" s="2">
        <v>0.52</v>
      </c>
      <c r="G4371" s="1">
        <v>12.88</v>
      </c>
      <c r="H4371" s="1">
        <v>1316.12</v>
      </c>
      <c r="I4371" s="2">
        <v>0</v>
      </c>
      <c r="J4371">
        <v>0</v>
      </c>
      <c r="K4371" s="1">
        <v>0</v>
      </c>
    </row>
    <row r="4372" spans="1:11" ht="15.5" x14ac:dyDescent="0.35">
      <c r="A4372" t="s">
        <v>4386</v>
      </c>
      <c r="B4372" t="s">
        <v>16</v>
      </c>
      <c r="C4372">
        <v>25</v>
      </c>
      <c r="D4372" s="2">
        <v>1</v>
      </c>
      <c r="E4372">
        <v>25</v>
      </c>
      <c r="F4372" s="2">
        <v>1</v>
      </c>
      <c r="G4372" s="1">
        <v>1</v>
      </c>
      <c r="H4372" s="1">
        <v>0</v>
      </c>
      <c r="I4372" s="2">
        <v>0</v>
      </c>
      <c r="J4372">
        <v>0</v>
      </c>
      <c r="K4372" s="1">
        <v>0</v>
      </c>
    </row>
    <row r="4373" spans="1:11" ht="15.5" x14ac:dyDescent="0.35">
      <c r="A4373" t="s">
        <v>4387</v>
      </c>
      <c r="B4373" t="s">
        <v>16</v>
      </c>
      <c r="C4373">
        <v>25</v>
      </c>
      <c r="D4373" s="2">
        <v>0.52</v>
      </c>
      <c r="E4373">
        <v>13</v>
      </c>
      <c r="F4373" s="2">
        <v>0.32</v>
      </c>
      <c r="G4373" s="1">
        <v>4.5599999999999996</v>
      </c>
      <c r="H4373" s="1">
        <v>63.56</v>
      </c>
      <c r="I4373" s="2">
        <v>0</v>
      </c>
      <c r="J4373">
        <v>0</v>
      </c>
      <c r="K4373" s="1">
        <v>0</v>
      </c>
    </row>
    <row r="4374" spans="1:11" ht="15.5" x14ac:dyDescent="0.35">
      <c r="A4374" t="s">
        <v>4388</v>
      </c>
      <c r="B4374" t="s">
        <v>16</v>
      </c>
      <c r="C4374">
        <v>25</v>
      </c>
      <c r="D4374" s="2">
        <v>0.68</v>
      </c>
      <c r="E4374">
        <v>17</v>
      </c>
      <c r="F4374" s="2">
        <v>0.32</v>
      </c>
      <c r="G4374" s="1">
        <v>4.4000000000000004</v>
      </c>
      <c r="H4374" s="1">
        <v>102.68</v>
      </c>
      <c r="I4374" s="2">
        <v>0</v>
      </c>
      <c r="J4374">
        <v>0</v>
      </c>
      <c r="K4374" s="1">
        <v>0</v>
      </c>
    </row>
    <row r="4375" spans="1:11" ht="15.5" x14ac:dyDescent="0.35">
      <c r="A4375" t="s">
        <v>4389</v>
      </c>
      <c r="B4375" t="s">
        <v>16</v>
      </c>
      <c r="C4375">
        <v>25</v>
      </c>
      <c r="D4375" s="2">
        <v>0.84</v>
      </c>
      <c r="E4375">
        <v>21</v>
      </c>
      <c r="F4375" s="2">
        <v>0.16</v>
      </c>
      <c r="G4375" s="1">
        <v>3.04</v>
      </c>
      <c r="H4375" s="1">
        <v>68.28</v>
      </c>
      <c r="I4375" s="2">
        <v>0</v>
      </c>
      <c r="J4375">
        <v>0</v>
      </c>
      <c r="K4375" s="1">
        <v>0</v>
      </c>
    </row>
    <row r="4376" spans="1:11" ht="15.5" x14ac:dyDescent="0.35">
      <c r="A4376" t="s">
        <v>4390</v>
      </c>
      <c r="B4376" t="s">
        <v>16</v>
      </c>
      <c r="C4376">
        <v>25</v>
      </c>
      <c r="D4376" s="2">
        <v>0.84</v>
      </c>
      <c r="E4376">
        <v>21</v>
      </c>
      <c r="F4376" s="2">
        <v>0.84</v>
      </c>
      <c r="G4376" s="1">
        <v>2.56</v>
      </c>
      <c r="H4376" s="1">
        <v>12.04</v>
      </c>
      <c r="I4376" s="2">
        <v>0</v>
      </c>
      <c r="J4376">
        <v>0</v>
      </c>
      <c r="K4376" s="1">
        <v>0</v>
      </c>
    </row>
    <row r="4377" spans="1:11" ht="15.5" x14ac:dyDescent="0.35">
      <c r="A4377" t="s">
        <v>4391</v>
      </c>
      <c r="B4377" t="s">
        <v>16</v>
      </c>
      <c r="C4377">
        <v>25</v>
      </c>
      <c r="D4377" s="2">
        <v>0.84</v>
      </c>
      <c r="E4377">
        <v>21</v>
      </c>
      <c r="F4377" s="2">
        <v>0.16</v>
      </c>
      <c r="G4377" s="1">
        <v>33.04</v>
      </c>
      <c r="H4377" s="1">
        <v>304</v>
      </c>
      <c r="I4377" s="2">
        <v>0</v>
      </c>
      <c r="J4377">
        <v>0</v>
      </c>
      <c r="K4377" s="1">
        <v>0</v>
      </c>
    </row>
    <row r="4378" spans="1:11" ht="15.5" x14ac:dyDescent="0.35">
      <c r="A4378" t="s">
        <v>4392</v>
      </c>
      <c r="B4378" t="s">
        <v>16</v>
      </c>
      <c r="C4378">
        <v>25</v>
      </c>
      <c r="D4378" s="2">
        <v>0.84</v>
      </c>
      <c r="E4378">
        <v>21</v>
      </c>
      <c r="F4378" s="2">
        <v>0.68</v>
      </c>
      <c r="G4378" s="1">
        <v>1.68</v>
      </c>
      <c r="H4378" s="1">
        <v>62.68</v>
      </c>
      <c r="I4378" s="2">
        <v>0</v>
      </c>
      <c r="J4378">
        <v>0</v>
      </c>
      <c r="K4378" s="1">
        <v>0</v>
      </c>
    </row>
    <row r="4379" spans="1:11" ht="15.5" x14ac:dyDescent="0.35">
      <c r="A4379" t="s">
        <v>4393</v>
      </c>
      <c r="B4379" t="s">
        <v>16</v>
      </c>
      <c r="C4379">
        <v>25</v>
      </c>
      <c r="D4379" s="2">
        <v>0.68</v>
      </c>
      <c r="E4379">
        <v>17</v>
      </c>
      <c r="F4379" s="2">
        <v>0.32</v>
      </c>
      <c r="G4379" s="1">
        <v>5.6</v>
      </c>
      <c r="H4379" s="1">
        <v>124.56</v>
      </c>
      <c r="I4379" s="2">
        <v>0</v>
      </c>
      <c r="J4379">
        <v>0</v>
      </c>
      <c r="K4379" s="1">
        <v>0</v>
      </c>
    </row>
    <row r="4380" spans="1:11" ht="15.5" x14ac:dyDescent="0.35">
      <c r="A4380" t="s">
        <v>4394</v>
      </c>
      <c r="B4380" t="s">
        <v>16</v>
      </c>
      <c r="C4380">
        <v>25</v>
      </c>
      <c r="D4380" s="2">
        <v>0.84</v>
      </c>
      <c r="E4380">
        <v>21</v>
      </c>
      <c r="F4380" s="2">
        <v>0</v>
      </c>
      <c r="G4380" s="1">
        <v>4.4000000000000004</v>
      </c>
      <c r="H4380" s="1">
        <v>137.76</v>
      </c>
      <c r="I4380" s="2">
        <v>0</v>
      </c>
      <c r="J4380">
        <v>0</v>
      </c>
      <c r="K4380" s="1">
        <v>0</v>
      </c>
    </row>
    <row r="4381" spans="1:11" ht="15.5" x14ac:dyDescent="0.35">
      <c r="A4381" t="s">
        <v>4395</v>
      </c>
      <c r="B4381" t="s">
        <v>16</v>
      </c>
      <c r="C4381">
        <v>25</v>
      </c>
      <c r="D4381" s="2">
        <v>1</v>
      </c>
      <c r="E4381">
        <v>25</v>
      </c>
      <c r="F4381" s="2">
        <v>1</v>
      </c>
      <c r="G4381" s="1">
        <v>1</v>
      </c>
      <c r="H4381" s="1">
        <v>0</v>
      </c>
      <c r="I4381" s="2">
        <v>0</v>
      </c>
      <c r="J4381">
        <v>0</v>
      </c>
      <c r="K4381" s="1">
        <v>0</v>
      </c>
    </row>
    <row r="4382" spans="1:11" ht="15.5" x14ac:dyDescent="0.35">
      <c r="A4382" t="s">
        <v>4396</v>
      </c>
      <c r="B4382" t="s">
        <v>16</v>
      </c>
      <c r="C4382">
        <v>25</v>
      </c>
      <c r="D4382" s="2">
        <v>0.84</v>
      </c>
      <c r="E4382">
        <v>21</v>
      </c>
      <c r="F4382" s="2">
        <v>0.52</v>
      </c>
      <c r="G4382" s="1">
        <v>51.36</v>
      </c>
      <c r="H4382" s="1">
        <v>182</v>
      </c>
      <c r="I4382" s="2">
        <v>0</v>
      </c>
      <c r="J4382">
        <v>0</v>
      </c>
      <c r="K4382" s="1">
        <v>0</v>
      </c>
    </row>
    <row r="4383" spans="1:11" ht="15.5" x14ac:dyDescent="0.35">
      <c r="A4383" t="s">
        <v>4397</v>
      </c>
      <c r="B4383" t="s">
        <v>16</v>
      </c>
      <c r="C4383">
        <v>25</v>
      </c>
      <c r="D4383" s="2">
        <v>0.32</v>
      </c>
      <c r="E4383">
        <v>8</v>
      </c>
      <c r="F4383" s="2">
        <v>0.32</v>
      </c>
      <c r="G4383" s="1">
        <v>28.64</v>
      </c>
      <c r="H4383" s="1">
        <v>423.28</v>
      </c>
      <c r="I4383" s="2">
        <v>0</v>
      </c>
      <c r="J4383">
        <v>0</v>
      </c>
      <c r="K4383" s="1">
        <v>0</v>
      </c>
    </row>
    <row r="4384" spans="1:11" ht="15.5" x14ac:dyDescent="0.35">
      <c r="A4384" t="s">
        <v>4398</v>
      </c>
      <c r="B4384" t="s">
        <v>16</v>
      </c>
      <c r="C4384">
        <v>25</v>
      </c>
      <c r="D4384" s="2">
        <v>0.52</v>
      </c>
      <c r="E4384">
        <v>13</v>
      </c>
      <c r="F4384" s="2">
        <v>0.32</v>
      </c>
      <c r="G4384" s="1">
        <v>36.96</v>
      </c>
      <c r="H4384" s="1">
        <v>238.08</v>
      </c>
      <c r="I4384" s="2">
        <v>0</v>
      </c>
      <c r="J4384">
        <v>0</v>
      </c>
      <c r="K4384" s="1">
        <v>0</v>
      </c>
    </row>
    <row r="4385" spans="1:11" ht="15.5" x14ac:dyDescent="0.35">
      <c r="A4385" t="s">
        <v>4399</v>
      </c>
      <c r="B4385" t="s">
        <v>16</v>
      </c>
      <c r="C4385">
        <v>25</v>
      </c>
      <c r="D4385" s="2">
        <v>0</v>
      </c>
      <c r="E4385">
        <v>0</v>
      </c>
      <c r="F4385" s="2">
        <v>1</v>
      </c>
      <c r="G4385" s="1">
        <v>1</v>
      </c>
      <c r="H4385" s="1">
        <v>0</v>
      </c>
      <c r="I4385" s="2">
        <v>0</v>
      </c>
      <c r="J4385">
        <v>0</v>
      </c>
      <c r="K4385" s="1">
        <v>0</v>
      </c>
    </row>
    <row r="4386" spans="1:11" ht="15.5" x14ac:dyDescent="0.35">
      <c r="A4386" t="s">
        <v>4400</v>
      </c>
      <c r="B4386" t="s">
        <v>16</v>
      </c>
      <c r="C4386">
        <v>25</v>
      </c>
      <c r="D4386" s="2">
        <v>0.32</v>
      </c>
      <c r="E4386">
        <v>8</v>
      </c>
      <c r="F4386" s="2">
        <v>0.16</v>
      </c>
      <c r="G4386" s="1">
        <v>17.96</v>
      </c>
      <c r="H4386" s="1">
        <v>283.83999999999997</v>
      </c>
      <c r="I4386" s="2">
        <v>0</v>
      </c>
      <c r="J4386">
        <v>0</v>
      </c>
      <c r="K4386" s="1">
        <v>0</v>
      </c>
    </row>
    <row r="4387" spans="1:11" ht="15.5" x14ac:dyDescent="0.35">
      <c r="A4387" t="s">
        <v>4401</v>
      </c>
      <c r="B4387" t="s">
        <v>16</v>
      </c>
      <c r="C4387">
        <v>25</v>
      </c>
      <c r="D4387" s="2">
        <v>0.52</v>
      </c>
      <c r="E4387">
        <v>13</v>
      </c>
      <c r="F4387" s="2">
        <v>0.84</v>
      </c>
      <c r="G4387" s="1">
        <v>1.2</v>
      </c>
      <c r="H4387" s="1">
        <v>77.44</v>
      </c>
      <c r="I4387" s="2">
        <v>0</v>
      </c>
      <c r="J4387">
        <v>0</v>
      </c>
      <c r="K4387" s="1">
        <v>0</v>
      </c>
    </row>
    <row r="4388" spans="1:11" ht="15.5" x14ac:dyDescent="0.35">
      <c r="A4388" t="s">
        <v>4402</v>
      </c>
      <c r="B4388" t="s">
        <v>16</v>
      </c>
      <c r="C4388">
        <v>25</v>
      </c>
      <c r="D4388" s="2">
        <v>1</v>
      </c>
      <c r="E4388">
        <v>25</v>
      </c>
      <c r="F4388" s="2">
        <v>0.68</v>
      </c>
      <c r="G4388" s="1">
        <v>1.52</v>
      </c>
      <c r="H4388" s="1">
        <v>15.4</v>
      </c>
      <c r="I4388" s="2">
        <v>0</v>
      </c>
      <c r="J4388">
        <v>0</v>
      </c>
      <c r="K4388" s="1">
        <v>0</v>
      </c>
    </row>
    <row r="4389" spans="1:11" ht="15.5" x14ac:dyDescent="0.35">
      <c r="A4389" t="s">
        <v>4403</v>
      </c>
      <c r="B4389" t="s">
        <v>16</v>
      </c>
      <c r="C4389">
        <v>25</v>
      </c>
      <c r="D4389" s="2">
        <v>1</v>
      </c>
      <c r="E4389">
        <v>25</v>
      </c>
      <c r="F4389" s="2">
        <v>1</v>
      </c>
      <c r="G4389" s="1">
        <v>1</v>
      </c>
      <c r="H4389" s="1">
        <v>0</v>
      </c>
      <c r="I4389" s="2">
        <v>0</v>
      </c>
      <c r="J4389">
        <v>0</v>
      </c>
      <c r="K4389" s="1">
        <v>0</v>
      </c>
    </row>
    <row r="4390" spans="1:11" ht="15.5" x14ac:dyDescent="0.35">
      <c r="A4390" t="s">
        <v>4404</v>
      </c>
      <c r="B4390" t="s">
        <v>16</v>
      </c>
      <c r="C4390">
        <v>25</v>
      </c>
      <c r="D4390" s="2">
        <v>1</v>
      </c>
      <c r="E4390">
        <v>25</v>
      </c>
      <c r="F4390" s="2">
        <v>0.84</v>
      </c>
      <c r="G4390" s="1">
        <v>1.2</v>
      </c>
      <c r="H4390" s="1">
        <v>1.88</v>
      </c>
      <c r="I4390" s="2">
        <v>0</v>
      </c>
      <c r="J4390">
        <v>0</v>
      </c>
      <c r="K4390" s="1">
        <v>0</v>
      </c>
    </row>
    <row r="4391" spans="1:11" ht="15.5" x14ac:dyDescent="0.35">
      <c r="A4391" t="s">
        <v>4405</v>
      </c>
      <c r="B4391" t="s">
        <v>16</v>
      </c>
      <c r="C4391">
        <v>25</v>
      </c>
      <c r="D4391" s="2">
        <v>1</v>
      </c>
      <c r="E4391">
        <v>25</v>
      </c>
      <c r="F4391" s="2">
        <v>0.84</v>
      </c>
      <c r="G4391" s="1">
        <v>1.36</v>
      </c>
      <c r="H4391" s="1">
        <v>17.64</v>
      </c>
      <c r="I4391" s="2">
        <v>0</v>
      </c>
      <c r="J4391">
        <v>0</v>
      </c>
      <c r="K4391" s="1">
        <v>0</v>
      </c>
    </row>
    <row r="4392" spans="1:11" ht="15.5" x14ac:dyDescent="0.35">
      <c r="A4392" t="s">
        <v>4406</v>
      </c>
      <c r="B4392" t="s">
        <v>16</v>
      </c>
      <c r="C4392">
        <v>25</v>
      </c>
      <c r="D4392" s="2">
        <v>0.84</v>
      </c>
      <c r="E4392">
        <v>21</v>
      </c>
      <c r="F4392" s="2">
        <v>0.32</v>
      </c>
      <c r="G4392" s="1">
        <v>1.88</v>
      </c>
      <c r="H4392" s="1">
        <v>97.28</v>
      </c>
      <c r="I4392" s="2">
        <v>0</v>
      </c>
      <c r="J4392">
        <v>0</v>
      </c>
      <c r="K4392" s="1">
        <v>0</v>
      </c>
    </row>
    <row r="4393" spans="1:11" ht="15.5" x14ac:dyDescent="0.35">
      <c r="A4393" t="s">
        <v>4407</v>
      </c>
      <c r="B4393" t="s">
        <v>16</v>
      </c>
      <c r="C4393">
        <v>25</v>
      </c>
      <c r="D4393" s="2">
        <v>0.84</v>
      </c>
      <c r="E4393">
        <v>21</v>
      </c>
      <c r="F4393" s="2">
        <v>0.84</v>
      </c>
      <c r="G4393" s="1">
        <v>1.36</v>
      </c>
      <c r="H4393" s="1">
        <v>3.2</v>
      </c>
      <c r="I4393" s="2">
        <v>0</v>
      </c>
      <c r="J4393">
        <v>0</v>
      </c>
      <c r="K4393" s="1">
        <v>0</v>
      </c>
    </row>
    <row r="4394" spans="1:11" ht="15.5" x14ac:dyDescent="0.35">
      <c r="A4394" t="s">
        <v>4408</v>
      </c>
      <c r="B4394" t="s">
        <v>16</v>
      </c>
      <c r="C4394">
        <v>25</v>
      </c>
      <c r="D4394" s="2">
        <v>0.52</v>
      </c>
      <c r="E4394">
        <v>13</v>
      </c>
      <c r="F4394" s="2">
        <v>0.68</v>
      </c>
      <c r="G4394" s="1">
        <v>2.04</v>
      </c>
      <c r="H4394" s="1">
        <v>12.2</v>
      </c>
      <c r="I4394" s="2">
        <v>0</v>
      </c>
      <c r="J4394">
        <v>0</v>
      </c>
      <c r="K4394" s="1">
        <v>0</v>
      </c>
    </row>
    <row r="4395" spans="1:11" ht="15.5" x14ac:dyDescent="0.35">
      <c r="A4395" t="s">
        <v>4409</v>
      </c>
      <c r="B4395" t="s">
        <v>16</v>
      </c>
      <c r="C4395">
        <v>25</v>
      </c>
      <c r="D4395" s="2">
        <v>0.32</v>
      </c>
      <c r="E4395">
        <v>8</v>
      </c>
      <c r="F4395" s="2">
        <v>0.68</v>
      </c>
      <c r="G4395" s="1">
        <v>1.36</v>
      </c>
      <c r="H4395" s="1">
        <v>193.52</v>
      </c>
      <c r="I4395" s="2">
        <v>0</v>
      </c>
      <c r="J4395">
        <v>0</v>
      </c>
      <c r="K4395" s="1">
        <v>0</v>
      </c>
    </row>
    <row r="4396" spans="1:11" ht="15.5" x14ac:dyDescent="0.35">
      <c r="A4396" t="s">
        <v>4410</v>
      </c>
      <c r="B4396" t="s">
        <v>16</v>
      </c>
      <c r="C4396">
        <v>25</v>
      </c>
      <c r="D4396" s="2">
        <v>0</v>
      </c>
      <c r="E4396">
        <v>0</v>
      </c>
      <c r="F4396" s="2">
        <v>0.68</v>
      </c>
      <c r="G4396" s="1">
        <v>1.36</v>
      </c>
      <c r="H4396" s="1">
        <v>339.08</v>
      </c>
      <c r="I4396" s="2">
        <v>0</v>
      </c>
      <c r="J4396">
        <v>0</v>
      </c>
      <c r="K4396" s="1">
        <v>0</v>
      </c>
    </row>
    <row r="4397" spans="1:11" ht="15.5" x14ac:dyDescent="0.35">
      <c r="A4397" t="s">
        <v>4411</v>
      </c>
      <c r="B4397" t="s">
        <v>16</v>
      </c>
      <c r="C4397">
        <v>25</v>
      </c>
      <c r="D4397" s="2">
        <v>0.84</v>
      </c>
      <c r="E4397">
        <v>21</v>
      </c>
      <c r="F4397" s="2">
        <v>1</v>
      </c>
      <c r="G4397" s="1">
        <v>1</v>
      </c>
      <c r="H4397" s="1">
        <v>0</v>
      </c>
      <c r="I4397" s="2">
        <v>0</v>
      </c>
      <c r="J4397">
        <v>0</v>
      </c>
      <c r="K4397" s="1">
        <v>0</v>
      </c>
    </row>
    <row r="4398" spans="1:11" ht="15.5" x14ac:dyDescent="0.35">
      <c r="A4398" t="s">
        <v>4412</v>
      </c>
      <c r="B4398" t="s">
        <v>16</v>
      </c>
      <c r="C4398">
        <v>25</v>
      </c>
      <c r="D4398" s="2">
        <v>0.52</v>
      </c>
      <c r="E4398">
        <v>13</v>
      </c>
      <c r="F4398" s="2">
        <v>0.52</v>
      </c>
      <c r="G4398" s="1">
        <v>1.88</v>
      </c>
      <c r="H4398" s="1">
        <v>18.12</v>
      </c>
      <c r="I4398" s="2">
        <v>0</v>
      </c>
      <c r="J4398">
        <v>0</v>
      </c>
      <c r="K4398" s="1">
        <v>0</v>
      </c>
    </row>
    <row r="4399" spans="1:11" ht="15.5" x14ac:dyDescent="0.35">
      <c r="A4399" t="s">
        <v>4413</v>
      </c>
      <c r="B4399" t="s">
        <v>16</v>
      </c>
      <c r="C4399">
        <v>25</v>
      </c>
      <c r="D4399" s="2">
        <v>1</v>
      </c>
      <c r="E4399">
        <v>25</v>
      </c>
      <c r="F4399" s="2">
        <v>1</v>
      </c>
      <c r="G4399" s="1">
        <v>1</v>
      </c>
      <c r="H4399" s="1">
        <v>0</v>
      </c>
      <c r="I4399" s="2">
        <v>0</v>
      </c>
      <c r="J4399">
        <v>0</v>
      </c>
      <c r="K4399" s="1">
        <v>0</v>
      </c>
    </row>
    <row r="4400" spans="1:11" ht="15.5" x14ac:dyDescent="0.35">
      <c r="A4400" t="s">
        <v>4414</v>
      </c>
      <c r="B4400" t="s">
        <v>16</v>
      </c>
      <c r="C4400">
        <v>25</v>
      </c>
      <c r="D4400" s="2">
        <v>1</v>
      </c>
      <c r="E4400">
        <v>25</v>
      </c>
      <c r="F4400" s="2">
        <v>0.68</v>
      </c>
      <c r="G4400" s="1">
        <v>5.08</v>
      </c>
      <c r="H4400" s="1">
        <v>28.48</v>
      </c>
      <c r="I4400" s="2">
        <v>0</v>
      </c>
      <c r="J4400">
        <v>0</v>
      </c>
      <c r="K4400" s="1">
        <v>0</v>
      </c>
    </row>
    <row r="4401" spans="1:11" ht="15.5" x14ac:dyDescent="0.35">
      <c r="A4401" t="s">
        <v>4415</v>
      </c>
      <c r="B4401" t="s">
        <v>16</v>
      </c>
      <c r="C4401">
        <v>25</v>
      </c>
      <c r="D4401" s="2">
        <v>1</v>
      </c>
      <c r="E4401">
        <v>25</v>
      </c>
      <c r="F4401" s="2">
        <v>0.52</v>
      </c>
      <c r="G4401" s="1">
        <v>3.04</v>
      </c>
      <c r="H4401" s="1">
        <v>89.96</v>
      </c>
      <c r="I4401" s="2">
        <v>0</v>
      </c>
      <c r="J4401">
        <v>0</v>
      </c>
      <c r="K4401" s="1">
        <v>0</v>
      </c>
    </row>
    <row r="4402" spans="1:11" ht="15.5" x14ac:dyDescent="0.35">
      <c r="A4402" t="s">
        <v>4416</v>
      </c>
      <c r="B4402" t="s">
        <v>16</v>
      </c>
      <c r="C4402">
        <v>25</v>
      </c>
      <c r="D4402" s="2">
        <v>0.84</v>
      </c>
      <c r="E4402">
        <v>21</v>
      </c>
      <c r="F4402" s="2">
        <v>0.16</v>
      </c>
      <c r="G4402" s="1">
        <v>3.4</v>
      </c>
      <c r="H4402" s="1">
        <v>77.28</v>
      </c>
      <c r="I4402" s="2">
        <v>0</v>
      </c>
      <c r="J4402">
        <v>0</v>
      </c>
      <c r="K4402" s="1">
        <v>0</v>
      </c>
    </row>
    <row r="4403" spans="1:11" ht="15.5" x14ac:dyDescent="0.35">
      <c r="A4403" t="s">
        <v>4417</v>
      </c>
      <c r="B4403" t="s">
        <v>16</v>
      </c>
      <c r="C4403">
        <v>25</v>
      </c>
      <c r="D4403" s="2">
        <v>0</v>
      </c>
      <c r="E4403">
        <v>0</v>
      </c>
      <c r="F4403" s="2">
        <v>0.52</v>
      </c>
      <c r="G4403" s="1">
        <v>3.88</v>
      </c>
      <c r="H4403" s="1">
        <v>49.32</v>
      </c>
      <c r="I4403" s="2">
        <v>0</v>
      </c>
      <c r="J4403">
        <v>0</v>
      </c>
      <c r="K4403" s="1">
        <v>0</v>
      </c>
    </row>
    <row r="4404" spans="1:11" ht="15.5" x14ac:dyDescent="0.35">
      <c r="A4404" t="s">
        <v>4418</v>
      </c>
      <c r="B4404" t="s">
        <v>16</v>
      </c>
      <c r="C4404">
        <v>25</v>
      </c>
      <c r="D4404" s="2">
        <v>0.84</v>
      </c>
      <c r="E4404">
        <v>21</v>
      </c>
      <c r="F4404" s="2">
        <v>0.32</v>
      </c>
      <c r="G4404" s="1">
        <v>8.1199999999999992</v>
      </c>
      <c r="H4404" s="1">
        <v>284.16000000000003</v>
      </c>
      <c r="I4404" s="2">
        <v>0</v>
      </c>
      <c r="J4404">
        <v>0</v>
      </c>
      <c r="K4404" s="1">
        <v>0</v>
      </c>
    </row>
    <row r="4405" spans="1:11" ht="15.5" x14ac:dyDescent="0.35">
      <c r="A4405" t="s">
        <v>4419</v>
      </c>
      <c r="B4405" t="s">
        <v>16</v>
      </c>
      <c r="C4405">
        <v>25</v>
      </c>
      <c r="D4405" s="2">
        <v>1</v>
      </c>
      <c r="E4405">
        <v>25</v>
      </c>
      <c r="F4405" s="2">
        <v>1</v>
      </c>
      <c r="G4405" s="1">
        <v>1</v>
      </c>
      <c r="H4405" s="1">
        <v>0</v>
      </c>
      <c r="I4405" s="2">
        <v>0</v>
      </c>
      <c r="J4405">
        <v>0</v>
      </c>
      <c r="K4405" s="1">
        <v>0</v>
      </c>
    </row>
    <row r="4406" spans="1:11" ht="15.5" x14ac:dyDescent="0.35">
      <c r="A4406" t="s">
        <v>4420</v>
      </c>
      <c r="B4406" t="s">
        <v>16</v>
      </c>
      <c r="C4406">
        <v>25</v>
      </c>
      <c r="D4406" s="2">
        <v>1</v>
      </c>
      <c r="E4406">
        <v>25</v>
      </c>
      <c r="F4406" s="2">
        <v>1</v>
      </c>
      <c r="G4406" s="1">
        <v>1</v>
      </c>
      <c r="H4406" s="1">
        <v>0</v>
      </c>
      <c r="I4406" s="2">
        <v>0</v>
      </c>
      <c r="J4406">
        <v>0</v>
      </c>
      <c r="K4406" s="1">
        <v>0</v>
      </c>
    </row>
    <row r="4407" spans="1:11" ht="15.5" x14ac:dyDescent="0.35">
      <c r="A4407" t="s">
        <v>4421</v>
      </c>
      <c r="B4407" t="s">
        <v>16</v>
      </c>
      <c r="C4407">
        <v>25</v>
      </c>
      <c r="D4407" s="2">
        <v>0.84</v>
      </c>
      <c r="E4407">
        <v>21</v>
      </c>
      <c r="F4407" s="2">
        <v>0.68</v>
      </c>
      <c r="G4407" s="1">
        <v>1.52</v>
      </c>
      <c r="H4407" s="1">
        <v>37.28</v>
      </c>
      <c r="I4407" s="2">
        <v>0</v>
      </c>
      <c r="J4407">
        <v>0</v>
      </c>
      <c r="K4407" s="1">
        <v>0</v>
      </c>
    </row>
    <row r="4408" spans="1:11" ht="15.5" x14ac:dyDescent="0.35">
      <c r="A4408" t="s">
        <v>4422</v>
      </c>
      <c r="B4408" t="s">
        <v>16</v>
      </c>
      <c r="C4408">
        <v>25</v>
      </c>
      <c r="D4408" s="2">
        <v>0.84</v>
      </c>
      <c r="E4408">
        <v>21</v>
      </c>
      <c r="F4408" s="2">
        <v>1</v>
      </c>
      <c r="G4408" s="1">
        <v>1</v>
      </c>
      <c r="H4408" s="1">
        <v>0</v>
      </c>
      <c r="I4408" s="2">
        <v>0</v>
      </c>
      <c r="J4408">
        <v>0</v>
      </c>
      <c r="K4408" s="1">
        <v>0</v>
      </c>
    </row>
    <row r="4409" spans="1:11" ht="15.5" x14ac:dyDescent="0.35">
      <c r="A4409" t="s">
        <v>4423</v>
      </c>
      <c r="B4409" t="s">
        <v>16</v>
      </c>
      <c r="C4409">
        <v>25</v>
      </c>
      <c r="D4409" s="2">
        <v>0.52</v>
      </c>
      <c r="E4409">
        <v>13</v>
      </c>
      <c r="F4409" s="2">
        <v>0.52</v>
      </c>
      <c r="G4409" s="1">
        <v>12.52</v>
      </c>
      <c r="H4409" s="1">
        <v>550.36</v>
      </c>
      <c r="I4409" s="2">
        <v>0</v>
      </c>
      <c r="J4409">
        <v>0</v>
      </c>
      <c r="K4409" s="1">
        <v>0</v>
      </c>
    </row>
    <row r="4410" spans="1:11" ht="15.5" x14ac:dyDescent="0.35">
      <c r="A4410" t="s">
        <v>4424</v>
      </c>
      <c r="B4410" t="s">
        <v>16</v>
      </c>
      <c r="C4410">
        <v>25</v>
      </c>
      <c r="D4410" s="2">
        <v>1</v>
      </c>
      <c r="E4410">
        <v>25</v>
      </c>
      <c r="F4410" s="2">
        <v>1</v>
      </c>
      <c r="G4410" s="1">
        <v>1</v>
      </c>
      <c r="H4410" s="1">
        <v>0</v>
      </c>
      <c r="I4410" s="2">
        <v>0</v>
      </c>
      <c r="J4410">
        <v>0</v>
      </c>
      <c r="K4410" s="1">
        <v>0</v>
      </c>
    </row>
    <row r="4411" spans="1:11" ht="15.5" x14ac:dyDescent="0.35">
      <c r="A4411" t="s">
        <v>4425</v>
      </c>
      <c r="B4411" t="s">
        <v>16</v>
      </c>
      <c r="C4411">
        <v>25</v>
      </c>
      <c r="D4411" s="2">
        <v>0</v>
      </c>
      <c r="E4411">
        <v>0</v>
      </c>
      <c r="F4411" s="2">
        <v>0.16</v>
      </c>
      <c r="G4411" s="1">
        <v>28.96</v>
      </c>
      <c r="H4411" s="1">
        <v>502.4</v>
      </c>
      <c r="I4411" s="2">
        <v>0</v>
      </c>
      <c r="J4411">
        <v>0</v>
      </c>
      <c r="K4411" s="1">
        <v>0</v>
      </c>
    </row>
    <row r="4412" spans="1:11" ht="15.5" x14ac:dyDescent="0.35">
      <c r="A4412" t="s">
        <v>4426</v>
      </c>
      <c r="B4412" t="s">
        <v>16</v>
      </c>
      <c r="C4412">
        <v>25</v>
      </c>
      <c r="D4412" s="2">
        <v>0.84</v>
      </c>
      <c r="E4412">
        <v>21</v>
      </c>
      <c r="F4412" s="2">
        <v>0.52</v>
      </c>
      <c r="G4412" s="1">
        <v>2.2000000000000002</v>
      </c>
      <c r="H4412" s="1">
        <v>38.96</v>
      </c>
      <c r="I4412" s="2">
        <v>0</v>
      </c>
      <c r="J4412">
        <v>0</v>
      </c>
      <c r="K4412" s="1">
        <v>0</v>
      </c>
    </row>
    <row r="4413" spans="1:11" ht="15.5" x14ac:dyDescent="0.35">
      <c r="A4413" t="s">
        <v>4427</v>
      </c>
      <c r="B4413" t="s">
        <v>16</v>
      </c>
      <c r="C4413">
        <v>25</v>
      </c>
      <c r="D4413" s="2">
        <v>0.84</v>
      </c>
      <c r="E4413">
        <v>21</v>
      </c>
      <c r="F4413" s="2">
        <v>0.52</v>
      </c>
      <c r="G4413" s="1">
        <v>2.36</v>
      </c>
      <c r="H4413" s="1">
        <v>21.52</v>
      </c>
      <c r="I4413" s="2">
        <v>0</v>
      </c>
      <c r="J4413">
        <v>0</v>
      </c>
      <c r="K4413" s="1">
        <v>0</v>
      </c>
    </row>
    <row r="4414" spans="1:11" ht="15.5" x14ac:dyDescent="0.35">
      <c r="A4414" t="s">
        <v>4428</v>
      </c>
      <c r="B4414" t="s">
        <v>16</v>
      </c>
      <c r="C4414">
        <v>25</v>
      </c>
      <c r="D4414" s="2">
        <v>0.52</v>
      </c>
      <c r="E4414">
        <v>13</v>
      </c>
      <c r="F4414" s="2">
        <v>0.52</v>
      </c>
      <c r="G4414" s="1">
        <v>2.04</v>
      </c>
      <c r="H4414" s="1">
        <v>31.84</v>
      </c>
      <c r="I4414" s="2">
        <v>0</v>
      </c>
      <c r="J4414">
        <v>0</v>
      </c>
      <c r="K4414" s="1">
        <v>0</v>
      </c>
    </row>
    <row r="4415" spans="1:11" ht="15.5" x14ac:dyDescent="0.35">
      <c r="A4415" t="s">
        <v>4429</v>
      </c>
      <c r="B4415" t="s">
        <v>16</v>
      </c>
      <c r="C4415">
        <v>25</v>
      </c>
      <c r="D4415" s="2">
        <v>1</v>
      </c>
      <c r="E4415">
        <v>25</v>
      </c>
      <c r="F4415" s="2">
        <v>0.84</v>
      </c>
      <c r="G4415" s="1">
        <v>1.2</v>
      </c>
      <c r="H4415" s="1">
        <v>74.400000000000006</v>
      </c>
      <c r="I4415" s="2">
        <v>0</v>
      </c>
      <c r="J4415">
        <v>0</v>
      </c>
      <c r="K4415" s="1">
        <v>0</v>
      </c>
    </row>
    <row r="4416" spans="1:11" ht="15.5" x14ac:dyDescent="0.35">
      <c r="A4416" t="s">
        <v>4430</v>
      </c>
      <c r="B4416" t="s">
        <v>16</v>
      </c>
      <c r="C4416">
        <v>25</v>
      </c>
      <c r="D4416" s="2">
        <v>0.84</v>
      </c>
      <c r="E4416">
        <v>21</v>
      </c>
      <c r="F4416" s="2">
        <v>0.68</v>
      </c>
      <c r="G4416" s="1">
        <v>1.88</v>
      </c>
      <c r="H4416" s="1">
        <v>36.76</v>
      </c>
      <c r="I4416" s="2">
        <v>0</v>
      </c>
      <c r="J4416">
        <v>0</v>
      </c>
      <c r="K4416" s="1">
        <v>0</v>
      </c>
    </row>
    <row r="4417" spans="1:11" ht="15.5" x14ac:dyDescent="0.35">
      <c r="A4417" t="s">
        <v>4431</v>
      </c>
      <c r="B4417" t="s">
        <v>16</v>
      </c>
      <c r="C4417">
        <v>25</v>
      </c>
      <c r="D4417" s="2">
        <v>0.68</v>
      </c>
      <c r="E4417">
        <v>17</v>
      </c>
      <c r="F4417" s="2">
        <v>0.52</v>
      </c>
      <c r="G4417" s="1">
        <v>2.36</v>
      </c>
      <c r="H4417" s="1">
        <v>57.96</v>
      </c>
      <c r="I4417" s="2">
        <v>0</v>
      </c>
      <c r="J4417">
        <v>0</v>
      </c>
      <c r="K4417" s="1">
        <v>0</v>
      </c>
    </row>
    <row r="4418" spans="1:11" ht="15.5" x14ac:dyDescent="0.35">
      <c r="A4418" t="s">
        <v>4432</v>
      </c>
      <c r="B4418" t="s">
        <v>16</v>
      </c>
      <c r="C4418">
        <v>25</v>
      </c>
      <c r="D4418" s="2">
        <v>0.68</v>
      </c>
      <c r="E4418">
        <v>17</v>
      </c>
      <c r="F4418" s="2">
        <v>0.84</v>
      </c>
      <c r="G4418" s="1">
        <v>1.52</v>
      </c>
      <c r="H4418" s="1">
        <v>48.48</v>
      </c>
      <c r="I4418" s="2">
        <v>0</v>
      </c>
      <c r="J4418">
        <v>0</v>
      </c>
      <c r="K4418" s="1">
        <v>0</v>
      </c>
    </row>
    <row r="4419" spans="1:11" ht="15.5" x14ac:dyDescent="0.35">
      <c r="A4419" t="s">
        <v>4433</v>
      </c>
      <c r="B4419" t="s">
        <v>16</v>
      </c>
      <c r="C4419">
        <v>25</v>
      </c>
      <c r="D4419" s="2">
        <v>0.84</v>
      </c>
      <c r="E4419">
        <v>21</v>
      </c>
      <c r="F4419" s="2">
        <v>0.84</v>
      </c>
      <c r="G4419" s="1">
        <v>1.2</v>
      </c>
      <c r="H4419" s="1">
        <v>1.36</v>
      </c>
      <c r="I4419" s="2">
        <v>0</v>
      </c>
      <c r="J4419">
        <v>0</v>
      </c>
      <c r="K4419" s="1">
        <v>0</v>
      </c>
    </row>
    <row r="4420" spans="1:11" ht="15.5" x14ac:dyDescent="0.35">
      <c r="A4420" t="s">
        <v>4434</v>
      </c>
      <c r="B4420" t="s">
        <v>16</v>
      </c>
      <c r="C4420">
        <v>25</v>
      </c>
      <c r="D4420" s="2">
        <v>1</v>
      </c>
      <c r="E4420">
        <v>25</v>
      </c>
      <c r="F4420" s="2">
        <v>0.68</v>
      </c>
      <c r="G4420" s="1">
        <v>1.88</v>
      </c>
      <c r="H4420" s="1">
        <v>27.44</v>
      </c>
      <c r="I4420" s="2">
        <v>0</v>
      </c>
      <c r="J4420">
        <v>0</v>
      </c>
      <c r="K4420" s="1">
        <v>0</v>
      </c>
    </row>
    <row r="4421" spans="1:11" ht="15.5" x14ac:dyDescent="0.35">
      <c r="A4421" t="s">
        <v>4435</v>
      </c>
      <c r="B4421" t="s">
        <v>16</v>
      </c>
      <c r="C4421">
        <v>25</v>
      </c>
      <c r="D4421" s="2">
        <v>0</v>
      </c>
      <c r="E4421">
        <v>0</v>
      </c>
      <c r="F4421" s="2">
        <v>0.68</v>
      </c>
      <c r="G4421" s="1">
        <v>1.88</v>
      </c>
      <c r="H4421" s="1">
        <v>60.32</v>
      </c>
      <c r="I4421" s="2">
        <v>0</v>
      </c>
      <c r="J4421">
        <v>0</v>
      </c>
      <c r="K4421" s="1">
        <v>0</v>
      </c>
    </row>
    <row r="4422" spans="1:11" ht="15.5" x14ac:dyDescent="0.35">
      <c r="A4422" t="s">
        <v>4436</v>
      </c>
      <c r="B4422" t="s">
        <v>16</v>
      </c>
      <c r="C4422">
        <v>25</v>
      </c>
      <c r="D4422" s="2">
        <v>0.68</v>
      </c>
      <c r="E4422">
        <v>17</v>
      </c>
      <c r="F4422" s="2">
        <v>1</v>
      </c>
      <c r="G4422" s="1">
        <v>1</v>
      </c>
      <c r="H4422" s="1">
        <v>0</v>
      </c>
      <c r="I4422" s="2">
        <v>0</v>
      </c>
      <c r="J4422">
        <v>0</v>
      </c>
      <c r="K4422" s="1">
        <v>0</v>
      </c>
    </row>
    <row r="4423" spans="1:11" ht="15.5" x14ac:dyDescent="0.35">
      <c r="A4423" t="s">
        <v>4437</v>
      </c>
      <c r="B4423" t="s">
        <v>16</v>
      </c>
      <c r="C4423">
        <v>25</v>
      </c>
      <c r="D4423" s="2">
        <v>0.16</v>
      </c>
      <c r="E4423">
        <v>4</v>
      </c>
      <c r="F4423" s="2">
        <v>0.16</v>
      </c>
      <c r="G4423" s="1">
        <v>22.88</v>
      </c>
      <c r="H4423" s="1">
        <v>565.96</v>
      </c>
      <c r="I4423" s="2">
        <v>0</v>
      </c>
      <c r="J4423">
        <v>0</v>
      </c>
      <c r="K4423" s="1">
        <v>0</v>
      </c>
    </row>
    <row r="4424" spans="1:11" ht="15.5" x14ac:dyDescent="0.35">
      <c r="A4424" t="s">
        <v>4438</v>
      </c>
      <c r="B4424" t="s">
        <v>16</v>
      </c>
      <c r="C4424">
        <v>25</v>
      </c>
      <c r="D4424" s="2">
        <v>1</v>
      </c>
      <c r="E4424">
        <v>25</v>
      </c>
      <c r="F4424" s="2">
        <v>0.68</v>
      </c>
      <c r="G4424" s="1">
        <v>2.04</v>
      </c>
      <c r="H4424" s="1">
        <v>90.32</v>
      </c>
      <c r="I4424" s="2">
        <v>0</v>
      </c>
      <c r="J4424">
        <v>0</v>
      </c>
      <c r="K4424" s="1">
        <v>0</v>
      </c>
    </row>
    <row r="4425" spans="1:11" ht="15.5" x14ac:dyDescent="0.35">
      <c r="A4425" t="s">
        <v>4439</v>
      </c>
      <c r="B4425" t="s">
        <v>16</v>
      </c>
      <c r="C4425">
        <v>25</v>
      </c>
      <c r="D4425" s="2">
        <v>1</v>
      </c>
      <c r="E4425">
        <v>25</v>
      </c>
      <c r="F4425" s="2">
        <v>0.84</v>
      </c>
      <c r="G4425" s="1">
        <v>2.72</v>
      </c>
      <c r="H4425" s="1">
        <v>39.840000000000003</v>
      </c>
      <c r="I4425" s="2">
        <v>0</v>
      </c>
      <c r="J4425">
        <v>0</v>
      </c>
      <c r="K4425" s="1">
        <v>0</v>
      </c>
    </row>
    <row r="4426" spans="1:11" ht="15.5" x14ac:dyDescent="0.35">
      <c r="A4426" t="s">
        <v>4440</v>
      </c>
      <c r="B4426" t="s">
        <v>16</v>
      </c>
      <c r="C4426">
        <v>25</v>
      </c>
      <c r="D4426" s="2">
        <v>0.68</v>
      </c>
      <c r="E4426">
        <v>17</v>
      </c>
      <c r="F4426" s="2">
        <v>0.68</v>
      </c>
      <c r="G4426" s="1">
        <v>1.68</v>
      </c>
      <c r="H4426" s="1">
        <v>61.84</v>
      </c>
      <c r="I4426" s="2">
        <v>0</v>
      </c>
      <c r="J4426">
        <v>0</v>
      </c>
      <c r="K4426" s="1">
        <v>0</v>
      </c>
    </row>
    <row r="4427" spans="1:11" ht="15.5" x14ac:dyDescent="0.35">
      <c r="A4427" t="s">
        <v>4441</v>
      </c>
      <c r="B4427" t="s">
        <v>16</v>
      </c>
      <c r="C4427">
        <v>25</v>
      </c>
      <c r="D4427" s="2">
        <v>0.32</v>
      </c>
      <c r="E4427">
        <v>8</v>
      </c>
      <c r="F4427" s="2">
        <v>0.32</v>
      </c>
      <c r="G4427" s="1">
        <v>21.52</v>
      </c>
      <c r="H4427" s="1">
        <v>406.84</v>
      </c>
      <c r="I4427" s="2">
        <v>0</v>
      </c>
      <c r="J4427">
        <v>0</v>
      </c>
      <c r="K4427" s="1">
        <v>0</v>
      </c>
    </row>
    <row r="4428" spans="1:11" ht="15.5" x14ac:dyDescent="0.35">
      <c r="A4428" t="s">
        <v>4442</v>
      </c>
      <c r="B4428" t="s">
        <v>16</v>
      </c>
      <c r="C4428">
        <v>25</v>
      </c>
      <c r="D4428" s="2">
        <v>0.68</v>
      </c>
      <c r="E4428">
        <v>17</v>
      </c>
      <c r="F4428" s="2">
        <v>0.52</v>
      </c>
      <c r="G4428" s="1">
        <v>3.04</v>
      </c>
      <c r="H4428" s="1">
        <v>58.96</v>
      </c>
      <c r="I4428" s="2">
        <v>0</v>
      </c>
      <c r="J4428">
        <v>0</v>
      </c>
      <c r="K4428" s="1">
        <v>0</v>
      </c>
    </row>
    <row r="4429" spans="1:11" ht="15.5" x14ac:dyDescent="0.35">
      <c r="A4429" t="s">
        <v>4443</v>
      </c>
      <c r="B4429" t="s">
        <v>16</v>
      </c>
      <c r="C4429">
        <v>25</v>
      </c>
      <c r="D4429" s="2">
        <v>1</v>
      </c>
      <c r="E4429">
        <v>25</v>
      </c>
      <c r="F4429" s="2">
        <v>1</v>
      </c>
      <c r="G4429" s="1">
        <v>1</v>
      </c>
      <c r="H4429" s="1">
        <v>0</v>
      </c>
      <c r="I4429" s="2">
        <v>0</v>
      </c>
      <c r="J4429">
        <v>0</v>
      </c>
      <c r="K4429" s="1">
        <v>0</v>
      </c>
    </row>
    <row r="4430" spans="1:11" ht="15.5" x14ac:dyDescent="0.35">
      <c r="A4430" t="s">
        <v>4444</v>
      </c>
      <c r="B4430" t="s">
        <v>16</v>
      </c>
      <c r="C4430">
        <v>25</v>
      </c>
      <c r="D4430" s="2">
        <v>0</v>
      </c>
      <c r="E4430">
        <v>0</v>
      </c>
      <c r="F4430" s="2">
        <v>1</v>
      </c>
      <c r="G4430" s="1">
        <v>1</v>
      </c>
      <c r="H4430" s="1">
        <v>0.32</v>
      </c>
      <c r="I4430" s="2">
        <v>0</v>
      </c>
      <c r="J4430">
        <v>0</v>
      </c>
      <c r="K4430" s="1">
        <v>0</v>
      </c>
    </row>
    <row r="4431" spans="1:11" ht="15.5" x14ac:dyDescent="0.35">
      <c r="A4431" t="s">
        <v>4445</v>
      </c>
      <c r="B4431" t="s">
        <v>16</v>
      </c>
      <c r="C4431">
        <v>25</v>
      </c>
      <c r="D4431" s="2">
        <v>0</v>
      </c>
      <c r="E4431">
        <v>0</v>
      </c>
      <c r="F4431" s="2">
        <v>0.52</v>
      </c>
      <c r="G4431" s="1">
        <v>7.12</v>
      </c>
      <c r="H4431" s="1">
        <v>60.84</v>
      </c>
      <c r="I4431" s="2">
        <v>0</v>
      </c>
      <c r="J4431">
        <v>0</v>
      </c>
      <c r="K4431" s="1">
        <v>0</v>
      </c>
    </row>
    <row r="4432" spans="1:11" ht="15.5" x14ac:dyDescent="0.35">
      <c r="A4432" t="s">
        <v>4446</v>
      </c>
      <c r="B4432" t="s">
        <v>16</v>
      </c>
      <c r="C4432">
        <v>25</v>
      </c>
      <c r="D4432" s="2">
        <v>0.68</v>
      </c>
      <c r="E4432">
        <v>17</v>
      </c>
      <c r="F4432" s="2">
        <v>0.16</v>
      </c>
      <c r="G4432" s="1">
        <v>4.24</v>
      </c>
      <c r="H4432" s="1">
        <v>107.44</v>
      </c>
      <c r="I4432" s="2">
        <v>0</v>
      </c>
      <c r="J4432">
        <v>0</v>
      </c>
      <c r="K4432" s="1">
        <v>0</v>
      </c>
    </row>
    <row r="4433" spans="1:11" ht="15.5" x14ac:dyDescent="0.35">
      <c r="A4433" t="s">
        <v>4447</v>
      </c>
      <c r="B4433" t="s">
        <v>16</v>
      </c>
      <c r="C4433">
        <v>25</v>
      </c>
      <c r="D4433" s="2">
        <v>1</v>
      </c>
      <c r="E4433">
        <v>25</v>
      </c>
      <c r="F4433" s="2">
        <v>0.32</v>
      </c>
      <c r="G4433" s="1">
        <v>5.76</v>
      </c>
      <c r="H4433" s="1">
        <v>331.28</v>
      </c>
      <c r="I4433" s="2">
        <v>0</v>
      </c>
      <c r="J4433">
        <v>0</v>
      </c>
      <c r="K4433" s="1">
        <v>0</v>
      </c>
    </row>
    <row r="4434" spans="1:11" ht="15.5" x14ac:dyDescent="0.35">
      <c r="A4434" t="s">
        <v>4448</v>
      </c>
      <c r="B4434" t="s">
        <v>16</v>
      </c>
      <c r="C4434">
        <v>25</v>
      </c>
      <c r="D4434" s="2">
        <v>0.52</v>
      </c>
      <c r="E4434">
        <v>13</v>
      </c>
      <c r="F4434" s="2">
        <v>0.52</v>
      </c>
      <c r="G4434" s="1">
        <v>4.92</v>
      </c>
      <c r="H4434" s="1">
        <v>166.08</v>
      </c>
      <c r="I4434" s="2">
        <v>0</v>
      </c>
      <c r="J4434">
        <v>0</v>
      </c>
      <c r="K4434" s="1">
        <v>0</v>
      </c>
    </row>
    <row r="4435" spans="1:11" ht="15.5" x14ac:dyDescent="0.35">
      <c r="A4435" t="s">
        <v>4449</v>
      </c>
      <c r="B4435" t="s">
        <v>16</v>
      </c>
      <c r="C4435">
        <v>25</v>
      </c>
      <c r="D4435" s="2">
        <v>1</v>
      </c>
      <c r="E4435">
        <v>25</v>
      </c>
      <c r="F4435" s="2">
        <v>0.32</v>
      </c>
      <c r="G4435" s="1">
        <v>2.04</v>
      </c>
      <c r="H4435" s="1">
        <v>298.08</v>
      </c>
      <c r="I4435" s="2">
        <v>0</v>
      </c>
      <c r="J4435">
        <v>0</v>
      </c>
      <c r="K4435" s="1">
        <v>0</v>
      </c>
    </row>
    <row r="4436" spans="1:11" ht="15.5" x14ac:dyDescent="0.35">
      <c r="A4436" t="s">
        <v>4450</v>
      </c>
      <c r="B4436" t="s">
        <v>16</v>
      </c>
      <c r="C4436">
        <v>25</v>
      </c>
      <c r="D4436" s="2">
        <v>0.84</v>
      </c>
      <c r="E4436">
        <v>21</v>
      </c>
      <c r="F4436" s="2">
        <v>0.68</v>
      </c>
      <c r="G4436" s="1">
        <v>25.6</v>
      </c>
      <c r="H4436" s="1">
        <v>257.56</v>
      </c>
      <c r="I4436" s="2">
        <v>0</v>
      </c>
      <c r="J4436">
        <v>0</v>
      </c>
      <c r="K4436" s="1">
        <v>0</v>
      </c>
    </row>
    <row r="4437" spans="1:11" ht="15.5" x14ac:dyDescent="0.35">
      <c r="A4437" t="s">
        <v>4451</v>
      </c>
      <c r="B4437" t="s">
        <v>16</v>
      </c>
      <c r="C4437">
        <v>25</v>
      </c>
      <c r="D4437" s="2">
        <v>0.68</v>
      </c>
      <c r="E4437">
        <v>17</v>
      </c>
      <c r="F4437" s="2">
        <v>0.52</v>
      </c>
      <c r="G4437" s="1">
        <v>7.64</v>
      </c>
      <c r="H4437" s="1">
        <v>70.48</v>
      </c>
      <c r="I4437" s="2">
        <v>0</v>
      </c>
      <c r="J4437">
        <v>0</v>
      </c>
      <c r="K4437" s="1">
        <v>0</v>
      </c>
    </row>
    <row r="4438" spans="1:11" ht="15.5" x14ac:dyDescent="0.35">
      <c r="A4438" t="s">
        <v>4452</v>
      </c>
      <c r="B4438" t="s">
        <v>16</v>
      </c>
      <c r="C4438">
        <v>25</v>
      </c>
      <c r="D4438" s="2">
        <v>0</v>
      </c>
      <c r="E4438">
        <v>0</v>
      </c>
      <c r="F4438" s="2">
        <v>1</v>
      </c>
      <c r="G4438" s="1">
        <v>1</v>
      </c>
      <c r="H4438" s="1">
        <v>0</v>
      </c>
      <c r="I4438" s="2">
        <v>0</v>
      </c>
      <c r="J4438">
        <v>0</v>
      </c>
      <c r="K4438" s="1">
        <v>0</v>
      </c>
    </row>
    <row r="4439" spans="1:11" ht="15.5" x14ac:dyDescent="0.35">
      <c r="A4439" t="s">
        <v>4453</v>
      </c>
      <c r="B4439" t="s">
        <v>16</v>
      </c>
      <c r="C4439">
        <v>25</v>
      </c>
      <c r="D4439" s="2">
        <v>0</v>
      </c>
      <c r="E4439">
        <v>0</v>
      </c>
      <c r="F4439" s="2">
        <v>0.32</v>
      </c>
      <c r="G4439" s="1">
        <v>10.16</v>
      </c>
      <c r="H4439" s="1">
        <v>248.08</v>
      </c>
      <c r="I4439" s="2">
        <v>0</v>
      </c>
      <c r="J4439">
        <v>0</v>
      </c>
      <c r="K4439" s="1">
        <v>0</v>
      </c>
    </row>
    <row r="4440" spans="1:11" ht="15.5" x14ac:dyDescent="0.35">
      <c r="A4440" t="s">
        <v>4454</v>
      </c>
      <c r="B4440" t="s">
        <v>16</v>
      </c>
      <c r="C4440">
        <v>25</v>
      </c>
      <c r="D4440" s="2">
        <v>1</v>
      </c>
      <c r="E4440">
        <v>25</v>
      </c>
      <c r="F4440" s="2">
        <v>0.32</v>
      </c>
      <c r="G4440" s="1">
        <v>2.56</v>
      </c>
      <c r="H4440" s="1">
        <v>220.96</v>
      </c>
      <c r="I4440" s="2">
        <v>0</v>
      </c>
      <c r="J4440">
        <v>0</v>
      </c>
      <c r="K4440" s="1">
        <v>0</v>
      </c>
    </row>
    <row r="4441" spans="1:11" ht="15.5" x14ac:dyDescent="0.35">
      <c r="A4441" t="s">
        <v>4455</v>
      </c>
      <c r="B4441" t="s">
        <v>16</v>
      </c>
      <c r="C4441">
        <v>25</v>
      </c>
      <c r="D4441" s="2">
        <v>0.52</v>
      </c>
      <c r="E4441">
        <v>13</v>
      </c>
      <c r="F4441" s="2">
        <v>0.32</v>
      </c>
      <c r="G4441" s="1">
        <v>17.96</v>
      </c>
      <c r="H4441" s="1">
        <v>159.80000000000001</v>
      </c>
      <c r="I4441" s="2">
        <v>0</v>
      </c>
      <c r="J4441">
        <v>0</v>
      </c>
      <c r="K4441" s="1">
        <v>0</v>
      </c>
    </row>
    <row r="4442" spans="1:11" ht="15.5" x14ac:dyDescent="0.35">
      <c r="A4442" t="s">
        <v>4456</v>
      </c>
      <c r="B4442" t="s">
        <v>16</v>
      </c>
      <c r="C4442">
        <v>25</v>
      </c>
      <c r="D4442" s="2">
        <v>0.68</v>
      </c>
      <c r="E4442">
        <v>17</v>
      </c>
      <c r="F4442" s="2">
        <v>0.68</v>
      </c>
      <c r="G4442" s="1">
        <v>1.36</v>
      </c>
      <c r="H4442" s="1">
        <v>109.64</v>
      </c>
      <c r="I4442" s="2">
        <v>0</v>
      </c>
      <c r="J4442">
        <v>0</v>
      </c>
      <c r="K4442" s="1">
        <v>0</v>
      </c>
    </row>
    <row r="4443" spans="1:11" ht="15.5" x14ac:dyDescent="0.35">
      <c r="A4443" t="s">
        <v>4457</v>
      </c>
      <c r="B4443" t="s">
        <v>16</v>
      </c>
      <c r="C4443">
        <v>25</v>
      </c>
      <c r="D4443" s="2">
        <v>0.52</v>
      </c>
      <c r="E4443">
        <v>13</v>
      </c>
      <c r="F4443" s="2">
        <v>0.52</v>
      </c>
      <c r="G4443" s="1">
        <v>2.36</v>
      </c>
      <c r="H4443" s="1">
        <v>25.4</v>
      </c>
      <c r="I4443" s="2">
        <v>0</v>
      </c>
      <c r="J4443">
        <v>0</v>
      </c>
      <c r="K4443" s="1">
        <v>0</v>
      </c>
    </row>
    <row r="4444" spans="1:11" ht="15.5" x14ac:dyDescent="0.35">
      <c r="A4444" t="s">
        <v>4458</v>
      </c>
      <c r="B4444" t="s">
        <v>16</v>
      </c>
      <c r="C4444">
        <v>25</v>
      </c>
      <c r="D4444" s="2">
        <v>0.52</v>
      </c>
      <c r="E4444">
        <v>13</v>
      </c>
      <c r="F4444" s="2">
        <v>0.32</v>
      </c>
      <c r="G4444" s="1">
        <v>2.04</v>
      </c>
      <c r="H4444" s="1">
        <v>45.6</v>
      </c>
      <c r="I4444" s="2">
        <v>0</v>
      </c>
      <c r="J4444">
        <v>0</v>
      </c>
      <c r="K4444" s="1">
        <v>0</v>
      </c>
    </row>
    <row r="4445" spans="1:11" ht="15.5" x14ac:dyDescent="0.35">
      <c r="A4445" t="s">
        <v>4459</v>
      </c>
      <c r="B4445" t="s">
        <v>16</v>
      </c>
      <c r="C4445">
        <v>25</v>
      </c>
      <c r="D4445" s="2">
        <v>0.84</v>
      </c>
      <c r="E4445">
        <v>21</v>
      </c>
      <c r="F4445" s="2">
        <v>0.84</v>
      </c>
      <c r="G4445" s="1">
        <v>1.2</v>
      </c>
      <c r="H4445" s="1">
        <v>1.2</v>
      </c>
      <c r="I4445" s="2">
        <v>0</v>
      </c>
      <c r="J4445">
        <v>0</v>
      </c>
      <c r="K4445" s="1">
        <v>0</v>
      </c>
    </row>
    <row r="4446" spans="1:11" ht="15.5" x14ac:dyDescent="0.35">
      <c r="A4446" t="s">
        <v>4460</v>
      </c>
      <c r="B4446" t="s">
        <v>16</v>
      </c>
      <c r="C4446">
        <v>25</v>
      </c>
      <c r="D4446" s="2">
        <v>0.68</v>
      </c>
      <c r="E4446">
        <v>17</v>
      </c>
      <c r="F4446" s="2">
        <v>0.16</v>
      </c>
      <c r="G4446" s="1">
        <v>4.08</v>
      </c>
      <c r="H4446" s="1">
        <v>140.63999999999999</v>
      </c>
      <c r="I4446" s="2">
        <v>0</v>
      </c>
      <c r="J4446">
        <v>0</v>
      </c>
      <c r="K4446" s="1">
        <v>0</v>
      </c>
    </row>
    <row r="4447" spans="1:11" ht="15.5" x14ac:dyDescent="0.35">
      <c r="A4447" t="s">
        <v>4461</v>
      </c>
      <c r="B4447" t="s">
        <v>16</v>
      </c>
      <c r="C4447">
        <v>25</v>
      </c>
      <c r="D4447" s="2">
        <v>0.84</v>
      </c>
      <c r="E4447">
        <v>21</v>
      </c>
      <c r="F4447" s="2">
        <v>0.84</v>
      </c>
      <c r="G4447" s="1">
        <v>2.04</v>
      </c>
      <c r="H4447" s="1">
        <v>64.400000000000006</v>
      </c>
      <c r="I4447" s="2">
        <v>0</v>
      </c>
      <c r="J4447">
        <v>0</v>
      </c>
      <c r="K4447" s="1">
        <v>0</v>
      </c>
    </row>
    <row r="4448" spans="1:11" ht="15.5" x14ac:dyDescent="0.35">
      <c r="A4448" t="s">
        <v>4462</v>
      </c>
      <c r="B4448" t="s">
        <v>16</v>
      </c>
      <c r="C4448">
        <v>25</v>
      </c>
      <c r="D4448" s="2">
        <v>1</v>
      </c>
      <c r="E4448">
        <v>25</v>
      </c>
      <c r="F4448" s="2">
        <v>0.68</v>
      </c>
      <c r="G4448" s="1">
        <v>1.52</v>
      </c>
      <c r="H4448" s="1">
        <v>7.12</v>
      </c>
      <c r="I4448" s="2">
        <v>0</v>
      </c>
      <c r="J4448">
        <v>0</v>
      </c>
      <c r="K4448" s="1">
        <v>0</v>
      </c>
    </row>
    <row r="4449" spans="1:11" ht="15.5" x14ac:dyDescent="0.35">
      <c r="A4449" t="s">
        <v>4463</v>
      </c>
      <c r="B4449" t="s">
        <v>16</v>
      </c>
      <c r="C4449">
        <v>25</v>
      </c>
      <c r="D4449" s="2">
        <v>0</v>
      </c>
      <c r="E4449">
        <v>0</v>
      </c>
      <c r="F4449" s="2">
        <v>0.68</v>
      </c>
      <c r="G4449" s="1">
        <v>1.36</v>
      </c>
      <c r="H4449" s="1">
        <v>384.16</v>
      </c>
      <c r="I4449" s="2">
        <v>0</v>
      </c>
      <c r="J4449">
        <v>0</v>
      </c>
      <c r="K4449" s="1">
        <v>0</v>
      </c>
    </row>
    <row r="4450" spans="1:11" ht="15.5" x14ac:dyDescent="0.35">
      <c r="A4450" t="s">
        <v>4464</v>
      </c>
      <c r="B4450" t="s">
        <v>16</v>
      </c>
      <c r="C4450">
        <v>25</v>
      </c>
      <c r="D4450" s="2">
        <v>0.68</v>
      </c>
      <c r="E4450">
        <v>17</v>
      </c>
      <c r="F4450" s="2">
        <v>0.32</v>
      </c>
      <c r="G4450" s="1">
        <v>3.56</v>
      </c>
      <c r="H4450" s="1">
        <v>65.400000000000006</v>
      </c>
      <c r="I4450" s="2">
        <v>0</v>
      </c>
      <c r="J4450">
        <v>0</v>
      </c>
      <c r="K4450" s="1">
        <v>0</v>
      </c>
    </row>
    <row r="4451" spans="1:11" ht="15.5" x14ac:dyDescent="0.35">
      <c r="A4451" t="s">
        <v>4465</v>
      </c>
      <c r="B4451" t="s">
        <v>16</v>
      </c>
      <c r="C4451">
        <v>25</v>
      </c>
      <c r="D4451" s="2">
        <v>1</v>
      </c>
      <c r="E4451">
        <v>25</v>
      </c>
      <c r="F4451" s="2">
        <v>0.32</v>
      </c>
      <c r="G4451" s="1">
        <v>2.72</v>
      </c>
      <c r="H4451" s="1">
        <v>27.12</v>
      </c>
      <c r="I4451" s="2">
        <v>0</v>
      </c>
      <c r="J4451">
        <v>0</v>
      </c>
      <c r="K4451" s="1">
        <v>0</v>
      </c>
    </row>
    <row r="4452" spans="1:11" ht="15.5" x14ac:dyDescent="0.35">
      <c r="A4452" t="s">
        <v>4466</v>
      </c>
      <c r="B4452" t="s">
        <v>16</v>
      </c>
      <c r="C4452">
        <v>25</v>
      </c>
      <c r="D4452" s="2">
        <v>0.68</v>
      </c>
      <c r="E4452">
        <v>17</v>
      </c>
      <c r="F4452" s="2">
        <v>1</v>
      </c>
      <c r="G4452" s="1">
        <v>1</v>
      </c>
      <c r="H4452" s="1">
        <v>0</v>
      </c>
      <c r="I4452" s="2">
        <v>0</v>
      </c>
      <c r="J4452">
        <v>0</v>
      </c>
      <c r="K4452" s="1">
        <v>0</v>
      </c>
    </row>
    <row r="4453" spans="1:11" ht="15.5" x14ac:dyDescent="0.35">
      <c r="A4453" t="s">
        <v>4467</v>
      </c>
      <c r="B4453" t="s">
        <v>16</v>
      </c>
      <c r="C4453">
        <v>25</v>
      </c>
      <c r="D4453" s="2">
        <v>1</v>
      </c>
      <c r="E4453">
        <v>25</v>
      </c>
      <c r="F4453" s="2">
        <v>0.68</v>
      </c>
      <c r="G4453" s="1">
        <v>1.52</v>
      </c>
      <c r="H4453" s="1">
        <v>10.68</v>
      </c>
      <c r="I4453" s="2">
        <v>0</v>
      </c>
      <c r="J4453">
        <v>0</v>
      </c>
      <c r="K4453" s="1">
        <v>0</v>
      </c>
    </row>
    <row r="4454" spans="1:11" ht="15.5" x14ac:dyDescent="0.35">
      <c r="A4454" t="s">
        <v>4468</v>
      </c>
      <c r="B4454" t="s">
        <v>16</v>
      </c>
      <c r="C4454">
        <v>25</v>
      </c>
      <c r="D4454" s="2">
        <v>1</v>
      </c>
      <c r="E4454">
        <v>25</v>
      </c>
      <c r="F4454" s="2">
        <v>0.84</v>
      </c>
      <c r="G4454" s="1">
        <v>1.36</v>
      </c>
      <c r="H4454" s="1">
        <v>2.04</v>
      </c>
      <c r="I4454" s="2">
        <v>0</v>
      </c>
      <c r="J4454">
        <v>0</v>
      </c>
      <c r="K4454" s="1">
        <v>0</v>
      </c>
    </row>
    <row r="4455" spans="1:11" ht="15.5" x14ac:dyDescent="0.35">
      <c r="A4455" t="s">
        <v>4469</v>
      </c>
      <c r="B4455" t="s">
        <v>16</v>
      </c>
      <c r="C4455">
        <v>25</v>
      </c>
      <c r="D4455" s="2">
        <v>0.84</v>
      </c>
      <c r="E4455">
        <v>21</v>
      </c>
      <c r="F4455" s="2">
        <v>1</v>
      </c>
      <c r="G4455" s="1">
        <v>1</v>
      </c>
      <c r="H4455" s="1">
        <v>0</v>
      </c>
      <c r="I4455" s="2">
        <v>0</v>
      </c>
      <c r="J4455">
        <v>0</v>
      </c>
      <c r="K4455" s="1">
        <v>0</v>
      </c>
    </row>
    <row r="4456" spans="1:11" ht="15.5" x14ac:dyDescent="0.35">
      <c r="A4456" t="s">
        <v>4470</v>
      </c>
      <c r="B4456" t="s">
        <v>16</v>
      </c>
      <c r="C4456">
        <v>25</v>
      </c>
      <c r="D4456" s="2">
        <v>0.68</v>
      </c>
      <c r="E4456">
        <v>17</v>
      </c>
      <c r="F4456" s="2">
        <v>0.68</v>
      </c>
      <c r="G4456" s="1">
        <v>2.04</v>
      </c>
      <c r="H4456" s="1">
        <v>38.119999999999997</v>
      </c>
      <c r="I4456" s="2">
        <v>0</v>
      </c>
      <c r="J4456">
        <v>0</v>
      </c>
      <c r="K4456" s="1">
        <v>0</v>
      </c>
    </row>
    <row r="4457" spans="1:11" ht="15.5" x14ac:dyDescent="0.35">
      <c r="A4457" t="s">
        <v>4471</v>
      </c>
      <c r="B4457" t="s">
        <v>16</v>
      </c>
      <c r="C4457">
        <v>25</v>
      </c>
      <c r="D4457" s="2">
        <v>1</v>
      </c>
      <c r="E4457">
        <v>25</v>
      </c>
      <c r="F4457" s="2">
        <v>0.84</v>
      </c>
      <c r="G4457" s="1">
        <v>1.68</v>
      </c>
      <c r="H4457" s="1">
        <v>11.68</v>
      </c>
      <c r="I4457" s="2">
        <v>0</v>
      </c>
      <c r="J4457">
        <v>0</v>
      </c>
      <c r="K4457" s="1">
        <v>0</v>
      </c>
    </row>
    <row r="4458" spans="1:11" ht="15.5" x14ac:dyDescent="0.35">
      <c r="A4458" t="s">
        <v>4472</v>
      </c>
      <c r="B4458" t="s">
        <v>16</v>
      </c>
      <c r="C4458">
        <v>25</v>
      </c>
      <c r="D4458" s="2">
        <v>1</v>
      </c>
      <c r="E4458">
        <v>25</v>
      </c>
      <c r="F4458" s="2">
        <v>0.32</v>
      </c>
      <c r="G4458" s="1">
        <v>2.36</v>
      </c>
      <c r="H4458" s="1">
        <v>34.72</v>
      </c>
      <c r="I4458" s="2">
        <v>0</v>
      </c>
      <c r="J4458">
        <v>0</v>
      </c>
      <c r="K4458" s="1">
        <v>0</v>
      </c>
    </row>
    <row r="4459" spans="1:11" ht="15.5" x14ac:dyDescent="0.35">
      <c r="A4459" t="s">
        <v>4473</v>
      </c>
      <c r="B4459" t="s">
        <v>16</v>
      </c>
      <c r="C4459">
        <v>25</v>
      </c>
      <c r="D4459" s="2">
        <v>1</v>
      </c>
      <c r="E4459">
        <v>25</v>
      </c>
      <c r="F4459" s="2">
        <v>0.84</v>
      </c>
      <c r="G4459" s="1">
        <v>1.2</v>
      </c>
      <c r="H4459" s="1">
        <v>0</v>
      </c>
      <c r="I4459" s="2">
        <v>0</v>
      </c>
      <c r="J4459">
        <v>0</v>
      </c>
      <c r="K4459" s="1">
        <v>0</v>
      </c>
    </row>
    <row r="4460" spans="1:11" ht="15.5" x14ac:dyDescent="0.35">
      <c r="A4460" t="s">
        <v>4474</v>
      </c>
      <c r="B4460" t="s">
        <v>16</v>
      </c>
      <c r="C4460">
        <v>25</v>
      </c>
      <c r="D4460" s="2">
        <v>1</v>
      </c>
      <c r="E4460">
        <v>25</v>
      </c>
      <c r="F4460" s="2">
        <v>0.84</v>
      </c>
      <c r="G4460" s="1">
        <v>1.2</v>
      </c>
      <c r="H4460" s="1">
        <v>6.6</v>
      </c>
      <c r="I4460" s="2">
        <v>0</v>
      </c>
      <c r="J4460">
        <v>0</v>
      </c>
      <c r="K4460" s="1">
        <v>0</v>
      </c>
    </row>
    <row r="4461" spans="1:11" ht="15.5" x14ac:dyDescent="0.35">
      <c r="A4461" t="s">
        <v>4475</v>
      </c>
      <c r="B4461" t="s">
        <v>16</v>
      </c>
      <c r="C4461">
        <v>21</v>
      </c>
      <c r="D4461" s="2">
        <v>0</v>
      </c>
      <c r="E4461">
        <v>0</v>
      </c>
      <c r="F4461" s="2">
        <v>0.38095238095238093</v>
      </c>
      <c r="G4461" s="1">
        <v>94.61904761904762</v>
      </c>
      <c r="H4461" s="1">
        <v>1184.7142857142858</v>
      </c>
      <c r="I4461" s="2">
        <v>0</v>
      </c>
      <c r="J4461">
        <v>0</v>
      </c>
      <c r="K4461" s="1">
        <v>0</v>
      </c>
    </row>
    <row r="4462" spans="1:11" ht="15.5" x14ac:dyDescent="0.35">
      <c r="A4462" t="s">
        <v>4476</v>
      </c>
      <c r="B4462" t="s">
        <v>16</v>
      </c>
      <c r="C4462">
        <v>21</v>
      </c>
      <c r="D4462" s="2">
        <v>0.80952380952380953</v>
      </c>
      <c r="E4462">
        <v>17</v>
      </c>
      <c r="F4462" s="2">
        <v>0.19047619047619047</v>
      </c>
      <c r="G4462" s="1">
        <v>3.6190476190476191</v>
      </c>
      <c r="H4462" s="1">
        <v>112.38095238095238</v>
      </c>
      <c r="I4462" s="2">
        <v>0</v>
      </c>
      <c r="J4462">
        <v>0</v>
      </c>
      <c r="K4462" s="1">
        <v>0</v>
      </c>
    </row>
    <row r="4463" spans="1:11" ht="15.5" x14ac:dyDescent="0.35">
      <c r="A4463" t="s">
        <v>4477</v>
      </c>
      <c r="B4463" t="s">
        <v>16</v>
      </c>
      <c r="C4463">
        <v>21</v>
      </c>
      <c r="D4463" s="2">
        <v>0.19047619047619047</v>
      </c>
      <c r="E4463">
        <v>4</v>
      </c>
      <c r="F4463" s="2">
        <v>1</v>
      </c>
      <c r="G4463" s="1">
        <v>1</v>
      </c>
      <c r="H4463" s="1">
        <v>0</v>
      </c>
      <c r="I4463" s="2">
        <v>0</v>
      </c>
      <c r="J4463">
        <v>0</v>
      </c>
      <c r="K4463" s="1">
        <v>0</v>
      </c>
    </row>
    <row r="4464" spans="1:11" ht="15.5" x14ac:dyDescent="0.35">
      <c r="A4464" t="s">
        <v>4478</v>
      </c>
      <c r="B4464" t="s">
        <v>16</v>
      </c>
      <c r="C4464">
        <v>21</v>
      </c>
      <c r="D4464" s="2">
        <v>0</v>
      </c>
      <c r="E4464">
        <v>0</v>
      </c>
      <c r="F4464" s="2">
        <v>0.38095238095238093</v>
      </c>
      <c r="G4464" s="1">
        <v>14.523809523809524</v>
      </c>
      <c r="H4464" s="1">
        <v>62.523809523809526</v>
      </c>
      <c r="I4464" s="2">
        <v>0</v>
      </c>
      <c r="J4464">
        <v>0</v>
      </c>
      <c r="K4464" s="1">
        <v>0</v>
      </c>
    </row>
    <row r="4465" spans="1:11" ht="15.5" x14ac:dyDescent="0.35">
      <c r="A4465" t="s">
        <v>4479</v>
      </c>
      <c r="B4465" t="s">
        <v>16</v>
      </c>
      <c r="C4465">
        <v>21</v>
      </c>
      <c r="D4465" s="2">
        <v>0.19047619047619047</v>
      </c>
      <c r="E4465">
        <v>4</v>
      </c>
      <c r="F4465" s="2">
        <v>0</v>
      </c>
      <c r="G4465" s="1">
        <v>2.8095238095238093</v>
      </c>
      <c r="H4465" s="1">
        <v>737.28571428571433</v>
      </c>
      <c r="I4465" s="2">
        <v>0</v>
      </c>
      <c r="J4465">
        <v>0</v>
      </c>
      <c r="K4465" s="1">
        <v>0</v>
      </c>
    </row>
    <row r="4466" spans="1:11" ht="15.5" x14ac:dyDescent="0.35">
      <c r="A4466" t="s">
        <v>4480</v>
      </c>
      <c r="B4466" t="s">
        <v>16</v>
      </c>
      <c r="C4466">
        <v>21</v>
      </c>
      <c r="D4466" s="2">
        <v>0</v>
      </c>
      <c r="E4466">
        <v>0</v>
      </c>
      <c r="F4466" s="2">
        <v>0</v>
      </c>
      <c r="G4466" s="1">
        <v>3.6190476190476191</v>
      </c>
      <c r="H4466" s="1">
        <v>23.38095238095238</v>
      </c>
      <c r="I4466" s="2">
        <v>0</v>
      </c>
      <c r="J4466">
        <v>0</v>
      </c>
      <c r="K4466" s="1">
        <v>0</v>
      </c>
    </row>
    <row r="4467" spans="1:11" ht="15.5" x14ac:dyDescent="0.35">
      <c r="A4467" t="s">
        <v>4481</v>
      </c>
      <c r="B4467" t="s">
        <v>16</v>
      </c>
      <c r="C4467">
        <v>21</v>
      </c>
      <c r="D4467" s="2">
        <v>0.19047619047619047</v>
      </c>
      <c r="E4467">
        <v>4</v>
      </c>
      <c r="F4467" s="2">
        <v>0.19047619047619047</v>
      </c>
      <c r="G4467" s="1">
        <v>2.2380952380952381</v>
      </c>
      <c r="H4467" s="1">
        <v>141</v>
      </c>
      <c r="I4467" s="2">
        <v>0</v>
      </c>
      <c r="J4467">
        <v>0</v>
      </c>
      <c r="K4467" s="1">
        <v>0</v>
      </c>
    </row>
    <row r="4468" spans="1:11" ht="15.5" x14ac:dyDescent="0.35">
      <c r="A4468" t="s">
        <v>4482</v>
      </c>
      <c r="B4468" t="s">
        <v>16</v>
      </c>
      <c r="C4468">
        <v>21</v>
      </c>
      <c r="D4468" s="2">
        <v>0.80952380952380953</v>
      </c>
      <c r="E4468">
        <v>17</v>
      </c>
      <c r="F4468" s="2">
        <v>0.38095238095238093</v>
      </c>
      <c r="G4468" s="1">
        <v>3.2380952380952381</v>
      </c>
      <c r="H4468" s="1">
        <v>95.238095238095241</v>
      </c>
      <c r="I4468" s="2">
        <v>0</v>
      </c>
      <c r="J4468">
        <v>0</v>
      </c>
      <c r="K4468" s="1">
        <v>0</v>
      </c>
    </row>
    <row r="4469" spans="1:11" ht="15.5" x14ac:dyDescent="0.35">
      <c r="A4469" t="s">
        <v>4483</v>
      </c>
      <c r="B4469" t="s">
        <v>16</v>
      </c>
      <c r="C4469">
        <v>21</v>
      </c>
      <c r="D4469" s="2">
        <v>1</v>
      </c>
      <c r="E4469">
        <v>21</v>
      </c>
      <c r="F4469" s="2">
        <v>0.61904761904761907</v>
      </c>
      <c r="G4469" s="1">
        <v>3.6190476190476191</v>
      </c>
      <c r="H4469" s="1">
        <v>108.33333333333333</v>
      </c>
      <c r="I4469" s="2">
        <v>0</v>
      </c>
      <c r="J4469">
        <v>0</v>
      </c>
      <c r="K4469" s="1">
        <v>0</v>
      </c>
    </row>
    <row r="4470" spans="1:11" ht="15.5" x14ac:dyDescent="0.35">
      <c r="A4470" t="s">
        <v>4484</v>
      </c>
      <c r="B4470" t="s">
        <v>16</v>
      </c>
      <c r="C4470">
        <v>21</v>
      </c>
      <c r="D4470" s="2">
        <v>0.80952380952380953</v>
      </c>
      <c r="E4470">
        <v>17</v>
      </c>
      <c r="F4470" s="2">
        <v>0.19047619047619047</v>
      </c>
      <c r="G4470" s="1">
        <v>2.2380952380952381</v>
      </c>
      <c r="H4470" s="1">
        <v>121.85714285714286</v>
      </c>
      <c r="I4470" s="2">
        <v>0</v>
      </c>
      <c r="J4470">
        <v>0</v>
      </c>
      <c r="K4470" s="1">
        <v>0</v>
      </c>
    </row>
    <row r="4471" spans="1:11" ht="15.5" x14ac:dyDescent="0.35">
      <c r="A4471" t="s">
        <v>4485</v>
      </c>
      <c r="B4471" t="s">
        <v>16</v>
      </c>
      <c r="C4471">
        <v>21</v>
      </c>
      <c r="D4471" s="2">
        <v>1</v>
      </c>
      <c r="E4471">
        <v>21</v>
      </c>
      <c r="F4471" s="2">
        <v>0.80952380952380953</v>
      </c>
      <c r="G4471" s="1">
        <v>1.1904761904761905</v>
      </c>
      <c r="H4471" s="1">
        <v>8.2857142857142865</v>
      </c>
      <c r="I4471" s="2">
        <v>0</v>
      </c>
      <c r="J4471">
        <v>0</v>
      </c>
      <c r="K4471" s="1">
        <v>0</v>
      </c>
    </row>
    <row r="4472" spans="1:11" ht="15.5" x14ac:dyDescent="0.35">
      <c r="A4472" t="s">
        <v>4486</v>
      </c>
      <c r="B4472" t="s">
        <v>16</v>
      </c>
      <c r="C4472">
        <v>21</v>
      </c>
      <c r="D4472" s="2">
        <v>0.80952380952380953</v>
      </c>
      <c r="E4472">
        <v>17</v>
      </c>
      <c r="F4472" s="2">
        <v>0.61904761904761907</v>
      </c>
      <c r="G4472" s="1">
        <v>1.6190476190476191</v>
      </c>
      <c r="H4472" s="1">
        <v>20.571428571428573</v>
      </c>
      <c r="I4472" s="2">
        <v>0</v>
      </c>
      <c r="J4472">
        <v>0</v>
      </c>
      <c r="K4472" s="1">
        <v>0</v>
      </c>
    </row>
    <row r="4473" spans="1:11" ht="15.5" x14ac:dyDescent="0.35">
      <c r="A4473" t="s">
        <v>4487</v>
      </c>
      <c r="B4473" t="s">
        <v>16</v>
      </c>
      <c r="C4473">
        <v>21</v>
      </c>
      <c r="D4473" s="2">
        <v>0.80952380952380953</v>
      </c>
      <c r="E4473">
        <v>17</v>
      </c>
      <c r="F4473" s="2">
        <v>0.80952380952380953</v>
      </c>
      <c r="G4473" s="1">
        <v>1.4285714285714286</v>
      </c>
      <c r="H4473" s="1">
        <v>15.142857142857142</v>
      </c>
      <c r="I4473" s="2">
        <v>0</v>
      </c>
      <c r="J4473">
        <v>0</v>
      </c>
      <c r="K4473" s="1">
        <v>0</v>
      </c>
    </row>
    <row r="4474" spans="1:11" ht="15.5" x14ac:dyDescent="0.35">
      <c r="A4474" t="s">
        <v>4488</v>
      </c>
      <c r="B4474" t="s">
        <v>16</v>
      </c>
      <c r="C4474">
        <v>21</v>
      </c>
      <c r="D4474" s="2">
        <v>1</v>
      </c>
      <c r="E4474">
        <v>21</v>
      </c>
      <c r="F4474" s="2">
        <v>0.80952380952380953</v>
      </c>
      <c r="G4474" s="1">
        <v>1.4285714285714286</v>
      </c>
      <c r="H4474" s="1">
        <v>8.6666666666666661</v>
      </c>
      <c r="I4474" s="2">
        <v>0</v>
      </c>
      <c r="J4474">
        <v>0</v>
      </c>
      <c r="K4474" s="1">
        <v>0</v>
      </c>
    </row>
    <row r="4475" spans="1:11" ht="15.5" x14ac:dyDescent="0.35">
      <c r="A4475" t="s">
        <v>4489</v>
      </c>
      <c r="B4475" t="s">
        <v>16</v>
      </c>
      <c r="C4475">
        <v>21</v>
      </c>
      <c r="D4475" s="2">
        <v>1</v>
      </c>
      <c r="E4475">
        <v>21</v>
      </c>
      <c r="F4475" s="2">
        <v>0.80952380952380953</v>
      </c>
      <c r="G4475" s="1">
        <v>1.1904761904761905</v>
      </c>
      <c r="H4475" s="1">
        <v>6.666666666666667</v>
      </c>
      <c r="I4475" s="2">
        <v>0</v>
      </c>
      <c r="J4475">
        <v>0</v>
      </c>
      <c r="K4475" s="1">
        <v>0</v>
      </c>
    </row>
    <row r="4476" spans="1:11" ht="15.5" x14ac:dyDescent="0.35">
      <c r="A4476" t="s">
        <v>4490</v>
      </c>
      <c r="B4476" t="s">
        <v>16</v>
      </c>
      <c r="C4476">
        <v>21</v>
      </c>
      <c r="D4476" s="2">
        <v>0.61904761904761907</v>
      </c>
      <c r="E4476">
        <v>13</v>
      </c>
      <c r="F4476" s="2">
        <v>1</v>
      </c>
      <c r="G4476" s="1">
        <v>1</v>
      </c>
      <c r="H4476" s="1">
        <v>0</v>
      </c>
      <c r="I4476" s="2">
        <v>0</v>
      </c>
      <c r="J4476">
        <v>0</v>
      </c>
      <c r="K4476" s="1">
        <v>0</v>
      </c>
    </row>
    <row r="4477" spans="1:11" ht="15.5" x14ac:dyDescent="0.35">
      <c r="A4477" t="s">
        <v>4491</v>
      </c>
      <c r="B4477" t="s">
        <v>16</v>
      </c>
      <c r="C4477">
        <v>21</v>
      </c>
      <c r="D4477" s="2">
        <v>0.80952380952380953</v>
      </c>
      <c r="E4477">
        <v>17</v>
      </c>
      <c r="F4477" s="2">
        <v>0.61904761904761907</v>
      </c>
      <c r="G4477" s="1">
        <v>2</v>
      </c>
      <c r="H4477" s="1">
        <v>110.76190476190476</v>
      </c>
      <c r="I4477" s="2">
        <v>0</v>
      </c>
      <c r="J4477">
        <v>0</v>
      </c>
      <c r="K4477" s="1">
        <v>0</v>
      </c>
    </row>
    <row r="4478" spans="1:11" ht="15.5" x14ac:dyDescent="0.35">
      <c r="A4478" t="s">
        <v>4492</v>
      </c>
      <c r="B4478" t="s">
        <v>16</v>
      </c>
      <c r="C4478">
        <v>21</v>
      </c>
      <c r="D4478" s="2">
        <v>0.80952380952380953</v>
      </c>
      <c r="E4478">
        <v>17</v>
      </c>
      <c r="F4478" s="2">
        <v>0.38095238095238093</v>
      </c>
      <c r="G4478" s="1">
        <v>2.8095238095238093</v>
      </c>
      <c r="H4478" s="1">
        <v>96.428571428571431</v>
      </c>
      <c r="I4478" s="2">
        <v>0</v>
      </c>
      <c r="J4478">
        <v>0</v>
      </c>
      <c r="K4478" s="1">
        <v>0</v>
      </c>
    </row>
    <row r="4479" spans="1:11" ht="15.5" x14ac:dyDescent="0.35">
      <c r="A4479" t="s">
        <v>4493</v>
      </c>
      <c r="B4479" t="s">
        <v>16</v>
      </c>
      <c r="C4479">
        <v>21</v>
      </c>
      <c r="D4479" s="2">
        <v>0.80952380952380953</v>
      </c>
      <c r="E4479">
        <v>17</v>
      </c>
      <c r="F4479" s="2">
        <v>0.61904761904761907</v>
      </c>
      <c r="G4479" s="1">
        <v>1.6190476190476191</v>
      </c>
      <c r="H4479" s="1">
        <v>125.66666666666667</v>
      </c>
      <c r="I4479" s="2">
        <v>0</v>
      </c>
      <c r="J4479">
        <v>0</v>
      </c>
      <c r="K4479" s="1">
        <v>0</v>
      </c>
    </row>
    <row r="4480" spans="1:11" ht="15.5" x14ac:dyDescent="0.35">
      <c r="A4480" t="s">
        <v>4494</v>
      </c>
      <c r="B4480" t="s">
        <v>16</v>
      </c>
      <c r="C4480">
        <v>21</v>
      </c>
      <c r="D4480" s="2">
        <v>1</v>
      </c>
      <c r="E4480">
        <v>21</v>
      </c>
      <c r="F4480" s="2">
        <v>0.61904761904761907</v>
      </c>
      <c r="G4480" s="1">
        <v>1.4285714285714286</v>
      </c>
      <c r="H4480" s="1">
        <v>4.2380952380952381</v>
      </c>
      <c r="I4480" s="2">
        <v>0</v>
      </c>
      <c r="J4480">
        <v>0</v>
      </c>
      <c r="K4480" s="1">
        <v>0</v>
      </c>
    </row>
    <row r="4481" spans="1:11" ht="15.5" x14ac:dyDescent="0.35">
      <c r="A4481" t="s">
        <v>4495</v>
      </c>
      <c r="B4481" t="s">
        <v>16</v>
      </c>
      <c r="C4481">
        <v>21</v>
      </c>
      <c r="D4481" s="2">
        <v>0.80952380952380953</v>
      </c>
      <c r="E4481">
        <v>17</v>
      </c>
      <c r="F4481" s="2">
        <v>0.80952380952380953</v>
      </c>
      <c r="G4481" s="1">
        <v>1.1904761904761905</v>
      </c>
      <c r="H4481" s="1">
        <v>6.0476190476190474</v>
      </c>
      <c r="I4481" s="2">
        <v>0</v>
      </c>
      <c r="J4481">
        <v>0</v>
      </c>
      <c r="K4481" s="1">
        <v>0</v>
      </c>
    </row>
    <row r="4482" spans="1:11" ht="15.5" x14ac:dyDescent="0.35">
      <c r="A4482" t="s">
        <v>4496</v>
      </c>
      <c r="B4482" t="s">
        <v>16</v>
      </c>
      <c r="C4482">
        <v>21</v>
      </c>
      <c r="D4482" s="2">
        <v>1</v>
      </c>
      <c r="E4482">
        <v>21</v>
      </c>
      <c r="F4482" s="2">
        <v>1</v>
      </c>
      <c r="G4482" s="1">
        <v>1</v>
      </c>
      <c r="H4482" s="1">
        <v>0</v>
      </c>
      <c r="I4482" s="2">
        <v>0</v>
      </c>
      <c r="J4482">
        <v>0</v>
      </c>
      <c r="K4482" s="1">
        <v>0</v>
      </c>
    </row>
    <row r="4483" spans="1:11" ht="15.5" x14ac:dyDescent="0.35">
      <c r="A4483" t="s">
        <v>4497</v>
      </c>
      <c r="B4483" t="s">
        <v>16</v>
      </c>
      <c r="C4483">
        <v>21</v>
      </c>
      <c r="D4483" s="2">
        <v>1</v>
      </c>
      <c r="E4483">
        <v>21</v>
      </c>
      <c r="F4483" s="2">
        <v>1</v>
      </c>
      <c r="G4483" s="1">
        <v>1</v>
      </c>
      <c r="H4483" s="1">
        <v>0</v>
      </c>
      <c r="I4483" s="2">
        <v>0</v>
      </c>
      <c r="J4483">
        <v>0</v>
      </c>
      <c r="K4483" s="1">
        <v>0</v>
      </c>
    </row>
    <row r="4484" spans="1:11" ht="15.5" x14ac:dyDescent="0.35">
      <c r="A4484" t="s">
        <v>4498</v>
      </c>
      <c r="B4484" t="s">
        <v>16</v>
      </c>
      <c r="C4484">
        <v>21</v>
      </c>
      <c r="D4484" s="2">
        <v>1</v>
      </c>
      <c r="E4484">
        <v>21</v>
      </c>
      <c r="F4484" s="2">
        <v>1</v>
      </c>
      <c r="G4484" s="1">
        <v>1</v>
      </c>
      <c r="H4484" s="1">
        <v>0</v>
      </c>
      <c r="I4484" s="2">
        <v>0</v>
      </c>
      <c r="J4484">
        <v>0</v>
      </c>
      <c r="K4484" s="1">
        <v>0</v>
      </c>
    </row>
    <row r="4485" spans="1:11" ht="15.5" x14ac:dyDescent="0.35">
      <c r="A4485" t="s">
        <v>4499</v>
      </c>
      <c r="B4485" t="s">
        <v>16</v>
      </c>
      <c r="C4485">
        <v>21</v>
      </c>
      <c r="D4485" s="2">
        <v>0.80952380952380953</v>
      </c>
      <c r="E4485">
        <v>17</v>
      </c>
      <c r="F4485" s="2">
        <v>1</v>
      </c>
      <c r="G4485" s="1">
        <v>1</v>
      </c>
      <c r="H4485" s="1">
        <v>0</v>
      </c>
      <c r="I4485" s="2">
        <v>0</v>
      </c>
      <c r="J4485">
        <v>0</v>
      </c>
      <c r="K4485" s="1">
        <v>0</v>
      </c>
    </row>
    <row r="4486" spans="1:11" ht="15.5" x14ac:dyDescent="0.35">
      <c r="A4486" t="s">
        <v>4500</v>
      </c>
      <c r="B4486" t="s">
        <v>16</v>
      </c>
      <c r="C4486">
        <v>21</v>
      </c>
      <c r="D4486" s="2">
        <v>0.80952380952380953</v>
      </c>
      <c r="E4486">
        <v>17</v>
      </c>
      <c r="F4486" s="2">
        <v>0.80952380952380953</v>
      </c>
      <c r="G4486" s="1">
        <v>1.1904761904761905</v>
      </c>
      <c r="H4486" s="1">
        <v>7.0476190476190474</v>
      </c>
      <c r="I4486" s="2">
        <v>0</v>
      </c>
      <c r="J4486">
        <v>0</v>
      </c>
      <c r="K4486" s="1">
        <v>0</v>
      </c>
    </row>
    <row r="4487" spans="1:11" ht="15.5" x14ac:dyDescent="0.35">
      <c r="A4487" t="s">
        <v>4501</v>
      </c>
      <c r="B4487" t="s">
        <v>16</v>
      </c>
      <c r="C4487">
        <v>21</v>
      </c>
      <c r="D4487" s="2">
        <v>1</v>
      </c>
      <c r="E4487">
        <v>21</v>
      </c>
      <c r="F4487" s="2">
        <v>0.38095238095238093</v>
      </c>
      <c r="G4487" s="1">
        <v>2.2380952380952381</v>
      </c>
      <c r="H4487" s="1">
        <v>145.23809523809524</v>
      </c>
      <c r="I4487" s="2">
        <v>0</v>
      </c>
      <c r="J4487">
        <v>0</v>
      </c>
      <c r="K4487" s="1">
        <v>0</v>
      </c>
    </row>
    <row r="4488" spans="1:11" ht="15.5" x14ac:dyDescent="0.35">
      <c r="A4488" t="s">
        <v>4502</v>
      </c>
      <c r="B4488" t="s">
        <v>16</v>
      </c>
      <c r="C4488">
        <v>21</v>
      </c>
      <c r="D4488" s="2">
        <v>0.80952380952380953</v>
      </c>
      <c r="E4488">
        <v>17</v>
      </c>
      <c r="F4488" s="2">
        <v>0.80952380952380953</v>
      </c>
      <c r="G4488" s="1">
        <v>1.1904761904761905</v>
      </c>
      <c r="H4488" s="1">
        <v>2.2380952380952381</v>
      </c>
      <c r="I4488" s="2">
        <v>0</v>
      </c>
      <c r="J4488">
        <v>0</v>
      </c>
      <c r="K4488" s="1">
        <v>0</v>
      </c>
    </row>
    <row r="4489" spans="1:11" ht="15.5" x14ac:dyDescent="0.35">
      <c r="A4489" t="s">
        <v>4503</v>
      </c>
      <c r="B4489" t="s">
        <v>16</v>
      </c>
      <c r="C4489">
        <v>21</v>
      </c>
      <c r="D4489" s="2">
        <v>0.80952380952380953</v>
      </c>
      <c r="E4489">
        <v>17</v>
      </c>
      <c r="F4489" s="2">
        <v>0.80952380952380953</v>
      </c>
      <c r="G4489" s="1">
        <v>1.4285714285714286</v>
      </c>
      <c r="H4489" s="1">
        <v>17.333333333333332</v>
      </c>
      <c r="I4489" s="2">
        <v>0</v>
      </c>
      <c r="J4489">
        <v>0</v>
      </c>
      <c r="K4489" s="1">
        <v>0</v>
      </c>
    </row>
    <row r="4490" spans="1:11" ht="15.5" x14ac:dyDescent="0.35">
      <c r="A4490" t="s">
        <v>4504</v>
      </c>
      <c r="B4490" t="s">
        <v>16</v>
      </c>
      <c r="C4490">
        <v>21</v>
      </c>
      <c r="D4490" s="2">
        <v>1</v>
      </c>
      <c r="E4490">
        <v>21</v>
      </c>
      <c r="F4490" s="2">
        <v>0.80952380952380953</v>
      </c>
      <c r="G4490" s="1">
        <v>2</v>
      </c>
      <c r="H4490" s="1">
        <v>17.142857142857142</v>
      </c>
      <c r="I4490" s="2">
        <v>0</v>
      </c>
      <c r="J4490">
        <v>0</v>
      </c>
      <c r="K4490" s="1">
        <v>0</v>
      </c>
    </row>
    <row r="4491" spans="1:11" ht="15.5" x14ac:dyDescent="0.35">
      <c r="A4491" t="s">
        <v>4505</v>
      </c>
      <c r="B4491" t="s">
        <v>16</v>
      </c>
      <c r="C4491">
        <v>21</v>
      </c>
      <c r="D4491" s="2">
        <v>1</v>
      </c>
      <c r="E4491">
        <v>21</v>
      </c>
      <c r="F4491" s="2">
        <v>1</v>
      </c>
      <c r="G4491" s="1">
        <v>1</v>
      </c>
      <c r="H4491" s="1">
        <v>0</v>
      </c>
      <c r="I4491" s="2">
        <v>0</v>
      </c>
      <c r="J4491">
        <v>0</v>
      </c>
      <c r="K4491" s="1">
        <v>0</v>
      </c>
    </row>
    <row r="4492" spans="1:11" ht="15.5" x14ac:dyDescent="0.35">
      <c r="A4492" t="s">
        <v>4506</v>
      </c>
      <c r="B4492" t="s">
        <v>16</v>
      </c>
      <c r="C4492">
        <v>21</v>
      </c>
      <c r="D4492" s="2">
        <v>1</v>
      </c>
      <c r="E4492">
        <v>21</v>
      </c>
      <c r="F4492" s="2">
        <v>0.80952380952380953</v>
      </c>
      <c r="G4492" s="1">
        <v>1.4285714285714286</v>
      </c>
      <c r="H4492" s="1">
        <v>72.80952380952381</v>
      </c>
      <c r="I4492" s="2">
        <v>0</v>
      </c>
      <c r="J4492">
        <v>0</v>
      </c>
      <c r="K4492" s="1">
        <v>0</v>
      </c>
    </row>
    <row r="4493" spans="1:11" ht="15.5" x14ac:dyDescent="0.35">
      <c r="A4493" t="s">
        <v>4507</v>
      </c>
      <c r="B4493" t="s">
        <v>16</v>
      </c>
      <c r="C4493">
        <v>21</v>
      </c>
      <c r="D4493" s="2">
        <v>0.80952380952380953</v>
      </c>
      <c r="E4493">
        <v>17</v>
      </c>
      <c r="F4493" s="2">
        <v>1</v>
      </c>
      <c r="G4493" s="1">
        <v>1</v>
      </c>
      <c r="H4493" s="1">
        <v>0</v>
      </c>
      <c r="I4493" s="2">
        <v>0</v>
      </c>
      <c r="J4493">
        <v>0</v>
      </c>
      <c r="K4493" s="1">
        <v>0</v>
      </c>
    </row>
    <row r="4494" spans="1:11" ht="15.5" x14ac:dyDescent="0.35">
      <c r="A4494" t="s">
        <v>4508</v>
      </c>
      <c r="B4494" t="s">
        <v>16</v>
      </c>
      <c r="C4494">
        <v>21</v>
      </c>
      <c r="D4494" s="2">
        <v>0.80952380952380953</v>
      </c>
      <c r="E4494">
        <v>17</v>
      </c>
      <c r="F4494" s="2">
        <v>0.61904761904761907</v>
      </c>
      <c r="G4494" s="1">
        <v>2.2380952380952381</v>
      </c>
      <c r="H4494" s="1">
        <v>33.285714285714285</v>
      </c>
      <c r="I4494" s="2">
        <v>0</v>
      </c>
      <c r="J4494">
        <v>0</v>
      </c>
      <c r="K4494" s="1">
        <v>0</v>
      </c>
    </row>
    <row r="4495" spans="1:11" ht="15.5" x14ac:dyDescent="0.35">
      <c r="A4495" t="s">
        <v>4509</v>
      </c>
      <c r="B4495" t="s">
        <v>16</v>
      </c>
      <c r="C4495">
        <v>21</v>
      </c>
      <c r="D4495" s="2">
        <v>0.80952380952380953</v>
      </c>
      <c r="E4495">
        <v>17</v>
      </c>
      <c r="F4495" s="2">
        <v>0.80952380952380953</v>
      </c>
      <c r="G4495" s="1">
        <v>1.4285714285714286</v>
      </c>
      <c r="H4495" s="1">
        <v>37.333333333333336</v>
      </c>
      <c r="I4495" s="2">
        <v>0</v>
      </c>
      <c r="J4495">
        <v>0</v>
      </c>
      <c r="K4495" s="1">
        <v>0</v>
      </c>
    </row>
    <row r="4496" spans="1:11" ht="15.5" x14ac:dyDescent="0.35">
      <c r="A4496" t="s">
        <v>4510</v>
      </c>
      <c r="B4496" t="s">
        <v>16</v>
      </c>
      <c r="C4496">
        <v>21</v>
      </c>
      <c r="D4496" s="2">
        <v>0.80952380952380953</v>
      </c>
      <c r="E4496">
        <v>17</v>
      </c>
      <c r="F4496" s="2">
        <v>0.80952380952380953</v>
      </c>
      <c r="G4496" s="1">
        <v>1.1904761904761905</v>
      </c>
      <c r="H4496" s="1">
        <v>6.2380952380952381</v>
      </c>
      <c r="I4496" s="2">
        <v>0</v>
      </c>
      <c r="J4496">
        <v>0</v>
      </c>
      <c r="K4496" s="1">
        <v>0</v>
      </c>
    </row>
    <row r="4497" spans="1:11" ht="15.5" x14ac:dyDescent="0.35">
      <c r="A4497" t="s">
        <v>4511</v>
      </c>
      <c r="B4497" t="s">
        <v>16</v>
      </c>
      <c r="C4497">
        <v>21</v>
      </c>
      <c r="D4497" s="2">
        <v>1</v>
      </c>
      <c r="E4497">
        <v>21</v>
      </c>
      <c r="F4497" s="2">
        <v>0.61904761904761907</v>
      </c>
      <c r="G4497" s="1">
        <v>2</v>
      </c>
      <c r="H4497" s="1">
        <v>82.904761904761898</v>
      </c>
      <c r="I4497" s="2">
        <v>0</v>
      </c>
      <c r="J4497">
        <v>0</v>
      </c>
      <c r="K4497" s="1">
        <v>0</v>
      </c>
    </row>
    <row r="4498" spans="1:11" ht="15.5" x14ac:dyDescent="0.35">
      <c r="A4498" t="s">
        <v>4512</v>
      </c>
      <c r="B4498" t="s">
        <v>16</v>
      </c>
      <c r="C4498">
        <v>21</v>
      </c>
      <c r="D4498" s="2">
        <v>1</v>
      </c>
      <c r="E4498">
        <v>21</v>
      </c>
      <c r="F4498" s="2">
        <v>1</v>
      </c>
      <c r="G4498" s="1">
        <v>1</v>
      </c>
      <c r="H4498" s="1">
        <v>0</v>
      </c>
      <c r="I4498" s="2">
        <v>0</v>
      </c>
      <c r="J4498">
        <v>0</v>
      </c>
      <c r="K4498" s="1">
        <v>0</v>
      </c>
    </row>
    <row r="4499" spans="1:11" ht="15.5" x14ac:dyDescent="0.35">
      <c r="A4499" t="s">
        <v>4513</v>
      </c>
      <c r="B4499" t="s">
        <v>16</v>
      </c>
      <c r="C4499">
        <v>21</v>
      </c>
      <c r="D4499" s="2">
        <v>0.80952380952380953</v>
      </c>
      <c r="E4499">
        <v>17</v>
      </c>
      <c r="F4499" s="2">
        <v>0.80952380952380953</v>
      </c>
      <c r="G4499" s="1">
        <v>1.1904761904761905</v>
      </c>
      <c r="H4499" s="1">
        <v>42.142857142857146</v>
      </c>
      <c r="I4499" s="2">
        <v>0</v>
      </c>
      <c r="J4499">
        <v>0</v>
      </c>
      <c r="K4499" s="1">
        <v>0</v>
      </c>
    </row>
    <row r="4500" spans="1:11" ht="15.5" x14ac:dyDescent="0.35">
      <c r="A4500" t="s">
        <v>4514</v>
      </c>
      <c r="B4500" t="s">
        <v>16</v>
      </c>
      <c r="C4500">
        <v>21</v>
      </c>
      <c r="D4500" s="2">
        <v>0.80952380952380953</v>
      </c>
      <c r="E4500">
        <v>17</v>
      </c>
      <c r="F4500" s="2">
        <v>0.61904761904761907</v>
      </c>
      <c r="G4500" s="1">
        <v>2.2380952380952381</v>
      </c>
      <c r="H4500" s="1">
        <v>24</v>
      </c>
      <c r="I4500" s="2">
        <v>0</v>
      </c>
      <c r="J4500">
        <v>0</v>
      </c>
      <c r="K4500" s="1">
        <v>0</v>
      </c>
    </row>
    <row r="4501" spans="1:11" ht="15.5" x14ac:dyDescent="0.35">
      <c r="A4501" t="s">
        <v>4515</v>
      </c>
      <c r="B4501" t="s">
        <v>16</v>
      </c>
      <c r="C4501">
        <v>21</v>
      </c>
      <c r="D4501" s="2">
        <v>0.80952380952380953</v>
      </c>
      <c r="E4501">
        <v>17</v>
      </c>
      <c r="F4501" s="2">
        <v>1</v>
      </c>
      <c r="G4501" s="1">
        <v>1</v>
      </c>
      <c r="H4501" s="1">
        <v>0</v>
      </c>
      <c r="I4501" s="2">
        <v>0</v>
      </c>
      <c r="J4501">
        <v>0</v>
      </c>
      <c r="K4501" s="1">
        <v>0</v>
      </c>
    </row>
    <row r="4502" spans="1:11" ht="15.5" x14ac:dyDescent="0.35">
      <c r="A4502" t="s">
        <v>4516</v>
      </c>
      <c r="B4502" t="s">
        <v>16</v>
      </c>
      <c r="C4502">
        <v>21</v>
      </c>
      <c r="D4502" s="2">
        <v>0.61904761904761907</v>
      </c>
      <c r="E4502">
        <v>13</v>
      </c>
      <c r="F4502" s="2">
        <v>0.61904761904761907</v>
      </c>
      <c r="G4502" s="1">
        <v>1.4285714285714286</v>
      </c>
      <c r="H4502" s="1">
        <v>8.4761904761904763</v>
      </c>
      <c r="I4502" s="2">
        <v>0</v>
      </c>
      <c r="J4502">
        <v>0</v>
      </c>
      <c r="K4502" s="1">
        <v>0</v>
      </c>
    </row>
    <row r="4503" spans="1:11" ht="15.5" x14ac:dyDescent="0.35">
      <c r="A4503" t="s">
        <v>4517</v>
      </c>
      <c r="B4503" t="s">
        <v>16</v>
      </c>
      <c r="C4503">
        <v>21</v>
      </c>
      <c r="D4503" s="2">
        <v>0.80952380952380953</v>
      </c>
      <c r="E4503">
        <v>17</v>
      </c>
      <c r="F4503" s="2">
        <v>0.80952380952380953</v>
      </c>
      <c r="G4503" s="1">
        <v>1.1904761904761905</v>
      </c>
      <c r="H4503" s="1">
        <v>11.095238095238095</v>
      </c>
      <c r="I4503" s="2">
        <v>0</v>
      </c>
      <c r="J4503">
        <v>0</v>
      </c>
      <c r="K4503" s="1">
        <v>0</v>
      </c>
    </row>
    <row r="4504" spans="1:11" ht="15.5" x14ac:dyDescent="0.35">
      <c r="A4504" t="s">
        <v>4518</v>
      </c>
      <c r="B4504" t="s">
        <v>16</v>
      </c>
      <c r="C4504">
        <v>21</v>
      </c>
      <c r="D4504" s="2">
        <v>0.80952380952380953</v>
      </c>
      <c r="E4504">
        <v>17</v>
      </c>
      <c r="F4504" s="2">
        <v>0.80952380952380953</v>
      </c>
      <c r="G4504" s="1">
        <v>2.2380952380952381</v>
      </c>
      <c r="H4504" s="1">
        <v>103.47619047619048</v>
      </c>
      <c r="I4504" s="2">
        <v>0</v>
      </c>
      <c r="J4504">
        <v>0</v>
      </c>
      <c r="K4504" s="1">
        <v>0</v>
      </c>
    </row>
    <row r="4505" spans="1:11" ht="15.5" x14ac:dyDescent="0.35">
      <c r="A4505" t="s">
        <v>4519</v>
      </c>
      <c r="B4505" t="s">
        <v>16</v>
      </c>
      <c r="C4505">
        <v>21</v>
      </c>
      <c r="D4505" s="2">
        <v>0.19047619047619047</v>
      </c>
      <c r="E4505">
        <v>4</v>
      </c>
      <c r="F4505" s="2">
        <v>0.61904761904761907</v>
      </c>
      <c r="G4505" s="1">
        <v>1.4285714285714286</v>
      </c>
      <c r="H4505" s="1">
        <v>51.047619047619051</v>
      </c>
      <c r="I4505" s="2">
        <v>0</v>
      </c>
      <c r="J4505">
        <v>0</v>
      </c>
      <c r="K4505" s="1">
        <v>0</v>
      </c>
    </row>
    <row r="4506" spans="1:11" ht="15.5" x14ac:dyDescent="0.35">
      <c r="A4506" t="s">
        <v>4520</v>
      </c>
      <c r="B4506" t="s">
        <v>16</v>
      </c>
      <c r="C4506">
        <v>21</v>
      </c>
      <c r="D4506" s="2">
        <v>0.38095238095238093</v>
      </c>
      <c r="E4506">
        <v>8</v>
      </c>
      <c r="F4506" s="2">
        <v>0.80952380952380953</v>
      </c>
      <c r="G4506" s="1">
        <v>1.4285714285714286</v>
      </c>
      <c r="H4506" s="1">
        <v>10.285714285714286</v>
      </c>
      <c r="I4506" s="2">
        <v>0</v>
      </c>
      <c r="J4506">
        <v>0</v>
      </c>
      <c r="K4506" s="1">
        <v>0</v>
      </c>
    </row>
    <row r="4507" spans="1:11" ht="15.5" x14ac:dyDescent="0.35">
      <c r="A4507" t="s">
        <v>4521</v>
      </c>
      <c r="B4507" t="s">
        <v>16</v>
      </c>
      <c r="C4507">
        <v>21</v>
      </c>
      <c r="D4507" s="2">
        <v>1</v>
      </c>
      <c r="E4507">
        <v>21</v>
      </c>
      <c r="F4507" s="2">
        <v>0.80952380952380953</v>
      </c>
      <c r="G4507" s="1">
        <v>1.1904761904761905</v>
      </c>
      <c r="H4507" s="1">
        <v>25.61904761904762</v>
      </c>
      <c r="I4507" s="2">
        <v>0</v>
      </c>
      <c r="J4507">
        <v>0</v>
      </c>
      <c r="K4507" s="1">
        <v>0</v>
      </c>
    </row>
    <row r="4508" spans="1:11" ht="15.5" x14ac:dyDescent="0.35">
      <c r="A4508" t="s">
        <v>4522</v>
      </c>
      <c r="B4508" t="s">
        <v>16</v>
      </c>
      <c r="C4508">
        <v>21</v>
      </c>
      <c r="D4508" s="2">
        <v>0.80952380952380953</v>
      </c>
      <c r="E4508">
        <v>17</v>
      </c>
      <c r="F4508" s="2">
        <v>0.80952380952380953</v>
      </c>
      <c r="G4508" s="1">
        <v>1.1904761904761905</v>
      </c>
      <c r="H4508" s="1">
        <v>6.2380952380952381</v>
      </c>
      <c r="I4508" s="2">
        <v>0</v>
      </c>
      <c r="J4508">
        <v>0</v>
      </c>
      <c r="K4508" s="1">
        <v>0</v>
      </c>
    </row>
    <row r="4509" spans="1:11" ht="15.5" x14ac:dyDescent="0.35">
      <c r="A4509" t="s">
        <v>4523</v>
      </c>
      <c r="B4509" t="s">
        <v>16</v>
      </c>
      <c r="C4509">
        <v>21</v>
      </c>
      <c r="D4509" s="2">
        <v>1</v>
      </c>
      <c r="E4509">
        <v>21</v>
      </c>
      <c r="F4509" s="2">
        <v>0.80952380952380953</v>
      </c>
      <c r="G4509" s="1">
        <v>2</v>
      </c>
      <c r="H4509" s="1">
        <v>5.2380952380952381</v>
      </c>
      <c r="I4509" s="2">
        <v>0</v>
      </c>
      <c r="J4509">
        <v>0</v>
      </c>
      <c r="K4509" s="1">
        <v>0</v>
      </c>
    </row>
    <row r="4510" spans="1:11" ht="15.5" x14ac:dyDescent="0.35">
      <c r="A4510" t="s">
        <v>4524</v>
      </c>
      <c r="B4510" t="s">
        <v>16</v>
      </c>
      <c r="C4510">
        <v>21</v>
      </c>
      <c r="D4510" s="2">
        <v>1</v>
      </c>
      <c r="E4510">
        <v>21</v>
      </c>
      <c r="F4510" s="2">
        <v>0.80952380952380953</v>
      </c>
      <c r="G4510" s="1">
        <v>1.4285714285714286</v>
      </c>
      <c r="H4510" s="1">
        <v>17.333333333333332</v>
      </c>
      <c r="I4510" s="2">
        <v>0</v>
      </c>
      <c r="J4510">
        <v>0</v>
      </c>
      <c r="K4510" s="1">
        <v>0</v>
      </c>
    </row>
    <row r="4511" spans="1:11" ht="15.5" x14ac:dyDescent="0.35">
      <c r="A4511" t="s">
        <v>4525</v>
      </c>
      <c r="B4511" t="s">
        <v>16</v>
      </c>
      <c r="C4511">
        <v>21</v>
      </c>
      <c r="D4511" s="2">
        <v>0.19047619047619047</v>
      </c>
      <c r="E4511">
        <v>4</v>
      </c>
      <c r="F4511" s="2">
        <v>1</v>
      </c>
      <c r="G4511" s="1">
        <v>1</v>
      </c>
      <c r="H4511" s="1">
        <v>0</v>
      </c>
      <c r="I4511" s="2">
        <v>0</v>
      </c>
      <c r="J4511">
        <v>0</v>
      </c>
      <c r="K4511" s="1">
        <v>0</v>
      </c>
    </row>
    <row r="4512" spans="1:11" ht="15.5" x14ac:dyDescent="0.35">
      <c r="A4512" t="s">
        <v>4526</v>
      </c>
      <c r="B4512" t="s">
        <v>16</v>
      </c>
      <c r="C4512">
        <v>21</v>
      </c>
      <c r="D4512" s="2">
        <v>1</v>
      </c>
      <c r="E4512">
        <v>21</v>
      </c>
      <c r="F4512" s="2">
        <v>0.80952380952380953</v>
      </c>
      <c r="G4512" s="1">
        <v>2.2380952380952381</v>
      </c>
      <c r="H4512" s="1">
        <v>14.523809523809524</v>
      </c>
      <c r="I4512" s="2">
        <v>0</v>
      </c>
      <c r="J4512">
        <v>0</v>
      </c>
      <c r="K4512" s="1">
        <v>0</v>
      </c>
    </row>
    <row r="4513" spans="1:11" ht="15.5" x14ac:dyDescent="0.35">
      <c r="A4513" t="s">
        <v>4527</v>
      </c>
      <c r="B4513" t="s">
        <v>16</v>
      </c>
      <c r="C4513">
        <v>21</v>
      </c>
      <c r="D4513" s="2">
        <v>0.61904761904761907</v>
      </c>
      <c r="E4513">
        <v>13</v>
      </c>
      <c r="F4513" s="2">
        <v>1</v>
      </c>
      <c r="G4513" s="1">
        <v>1</v>
      </c>
      <c r="H4513" s="1">
        <v>0</v>
      </c>
      <c r="I4513" s="2">
        <v>0</v>
      </c>
      <c r="J4513">
        <v>0</v>
      </c>
      <c r="K4513" s="1">
        <v>0</v>
      </c>
    </row>
    <row r="4514" spans="1:11" ht="15.5" x14ac:dyDescent="0.35">
      <c r="A4514" t="s">
        <v>4528</v>
      </c>
      <c r="B4514" t="s">
        <v>16</v>
      </c>
      <c r="C4514">
        <v>21</v>
      </c>
      <c r="D4514" s="2">
        <v>0.80952380952380953</v>
      </c>
      <c r="E4514">
        <v>17</v>
      </c>
      <c r="F4514" s="2">
        <v>1</v>
      </c>
      <c r="G4514" s="1">
        <v>1</v>
      </c>
      <c r="H4514" s="1">
        <v>0</v>
      </c>
      <c r="I4514" s="2">
        <v>0</v>
      </c>
      <c r="J4514">
        <v>0</v>
      </c>
      <c r="K4514" s="1">
        <v>0</v>
      </c>
    </row>
    <row r="4515" spans="1:11" ht="15.5" x14ac:dyDescent="0.35">
      <c r="A4515" t="s">
        <v>4529</v>
      </c>
      <c r="B4515" t="s">
        <v>16</v>
      </c>
      <c r="C4515">
        <v>21</v>
      </c>
      <c r="D4515" s="2">
        <v>1</v>
      </c>
      <c r="E4515">
        <v>21</v>
      </c>
      <c r="F4515" s="2">
        <v>0.80952380952380953</v>
      </c>
      <c r="G4515" s="1">
        <v>1.1904761904761905</v>
      </c>
      <c r="H4515" s="1">
        <v>2.8095238095238093</v>
      </c>
      <c r="I4515" s="2">
        <v>0</v>
      </c>
      <c r="J4515">
        <v>0</v>
      </c>
      <c r="K4515" s="1">
        <v>0</v>
      </c>
    </row>
    <row r="4516" spans="1:11" ht="15.5" x14ac:dyDescent="0.35">
      <c r="A4516" t="s">
        <v>4530</v>
      </c>
      <c r="B4516" t="s">
        <v>16</v>
      </c>
      <c r="C4516">
        <v>21</v>
      </c>
      <c r="D4516" s="2">
        <v>1</v>
      </c>
      <c r="E4516">
        <v>21</v>
      </c>
      <c r="F4516" s="2">
        <v>1</v>
      </c>
      <c r="G4516" s="1">
        <v>1</v>
      </c>
      <c r="H4516" s="1">
        <v>0</v>
      </c>
      <c r="I4516" s="2">
        <v>0</v>
      </c>
      <c r="J4516">
        <v>0</v>
      </c>
      <c r="K4516" s="1">
        <v>0</v>
      </c>
    </row>
    <row r="4517" spans="1:11" ht="15.5" x14ac:dyDescent="0.35">
      <c r="A4517" t="s">
        <v>4531</v>
      </c>
      <c r="B4517" t="s">
        <v>16</v>
      </c>
      <c r="C4517">
        <v>21</v>
      </c>
      <c r="D4517" s="2">
        <v>0.61904761904761907</v>
      </c>
      <c r="E4517">
        <v>13</v>
      </c>
      <c r="F4517" s="2">
        <v>0.80952380952380953</v>
      </c>
      <c r="G4517" s="1">
        <v>3.0476190476190474</v>
      </c>
      <c r="H4517" s="1">
        <v>28.428571428571427</v>
      </c>
      <c r="I4517" s="2">
        <v>0</v>
      </c>
      <c r="J4517">
        <v>0</v>
      </c>
      <c r="K4517" s="1">
        <v>0</v>
      </c>
    </row>
    <row r="4518" spans="1:11" ht="15.5" x14ac:dyDescent="0.35">
      <c r="A4518" t="s">
        <v>4532</v>
      </c>
      <c r="B4518" t="s">
        <v>16</v>
      </c>
      <c r="C4518">
        <v>21</v>
      </c>
      <c r="D4518" s="2">
        <v>0.61904761904761907</v>
      </c>
      <c r="E4518">
        <v>13</v>
      </c>
      <c r="F4518" s="2">
        <v>0.61904761904761907</v>
      </c>
      <c r="G4518" s="1">
        <v>2.8095238095238093</v>
      </c>
      <c r="H4518" s="1">
        <v>35.523809523809526</v>
      </c>
      <c r="I4518" s="2">
        <v>0</v>
      </c>
      <c r="J4518">
        <v>0</v>
      </c>
      <c r="K4518" s="1">
        <v>0</v>
      </c>
    </row>
    <row r="4519" spans="1:11" ht="15.5" x14ac:dyDescent="0.35">
      <c r="A4519" t="s">
        <v>4533</v>
      </c>
      <c r="B4519" t="s">
        <v>16</v>
      </c>
      <c r="C4519">
        <v>21</v>
      </c>
      <c r="D4519" s="2">
        <v>0.19047619047619047</v>
      </c>
      <c r="E4519">
        <v>4</v>
      </c>
      <c r="F4519" s="2">
        <v>0.80952380952380953</v>
      </c>
      <c r="G4519" s="1">
        <v>1.4285714285714286</v>
      </c>
      <c r="H4519" s="1">
        <v>9.2857142857142865</v>
      </c>
      <c r="I4519" s="2">
        <v>0</v>
      </c>
      <c r="J4519">
        <v>0</v>
      </c>
      <c r="K4519" s="1">
        <v>0</v>
      </c>
    </row>
    <row r="4520" spans="1:11" ht="15.5" x14ac:dyDescent="0.35">
      <c r="A4520" t="s">
        <v>4534</v>
      </c>
      <c r="B4520" t="s">
        <v>16</v>
      </c>
      <c r="C4520">
        <v>21</v>
      </c>
      <c r="D4520" s="2">
        <v>1</v>
      </c>
      <c r="E4520">
        <v>21</v>
      </c>
      <c r="F4520" s="2">
        <v>0.61904761904761907</v>
      </c>
      <c r="G4520" s="1">
        <v>1.4285714285714286</v>
      </c>
      <c r="H4520" s="1">
        <v>67.761904761904759</v>
      </c>
      <c r="I4520" s="2">
        <v>0</v>
      </c>
      <c r="J4520">
        <v>0</v>
      </c>
      <c r="K4520" s="1">
        <v>0</v>
      </c>
    </row>
    <row r="4521" spans="1:11" ht="15.5" x14ac:dyDescent="0.35">
      <c r="A4521" t="s">
        <v>4535</v>
      </c>
      <c r="B4521" t="s">
        <v>16</v>
      </c>
      <c r="C4521">
        <v>21</v>
      </c>
      <c r="D4521" s="2">
        <v>1</v>
      </c>
      <c r="E4521">
        <v>21</v>
      </c>
      <c r="F4521" s="2">
        <v>1</v>
      </c>
      <c r="G4521" s="1">
        <v>1</v>
      </c>
      <c r="H4521" s="1">
        <v>0</v>
      </c>
      <c r="I4521" s="2">
        <v>0</v>
      </c>
      <c r="J4521">
        <v>0</v>
      </c>
      <c r="K4521" s="1">
        <v>0</v>
      </c>
    </row>
    <row r="4522" spans="1:11" ht="15.5" x14ac:dyDescent="0.35">
      <c r="A4522" t="s">
        <v>4536</v>
      </c>
      <c r="B4522" t="s">
        <v>16</v>
      </c>
      <c r="C4522">
        <v>21</v>
      </c>
      <c r="D4522" s="2">
        <v>0.61904761904761907</v>
      </c>
      <c r="E4522">
        <v>13</v>
      </c>
      <c r="F4522" s="2">
        <v>0.80952380952380953</v>
      </c>
      <c r="G4522" s="1">
        <v>1.1904761904761905</v>
      </c>
      <c r="H4522" s="1">
        <v>57.095238095238095</v>
      </c>
      <c r="I4522" s="2">
        <v>0</v>
      </c>
      <c r="J4522">
        <v>0</v>
      </c>
      <c r="K4522" s="1">
        <v>0</v>
      </c>
    </row>
    <row r="4523" spans="1:11" ht="15.5" x14ac:dyDescent="0.35">
      <c r="A4523" t="s">
        <v>4537</v>
      </c>
      <c r="B4523" t="s">
        <v>16</v>
      </c>
      <c r="C4523">
        <v>21</v>
      </c>
      <c r="D4523" s="2">
        <v>1</v>
      </c>
      <c r="E4523">
        <v>21</v>
      </c>
      <c r="F4523" s="2">
        <v>0.80952380952380953</v>
      </c>
      <c r="G4523" s="1">
        <v>1.1904761904761905</v>
      </c>
      <c r="H4523" s="1">
        <v>7.2857142857142856</v>
      </c>
      <c r="I4523" s="2">
        <v>0</v>
      </c>
      <c r="J4523">
        <v>0</v>
      </c>
      <c r="K4523" s="1">
        <v>0</v>
      </c>
    </row>
    <row r="4524" spans="1:11" ht="15.5" x14ac:dyDescent="0.35">
      <c r="A4524" t="s">
        <v>4538</v>
      </c>
      <c r="B4524" t="s">
        <v>16</v>
      </c>
      <c r="C4524">
        <v>21</v>
      </c>
      <c r="D4524" s="2">
        <v>0.80952380952380953</v>
      </c>
      <c r="E4524">
        <v>17</v>
      </c>
      <c r="F4524" s="2">
        <v>0.80952380952380953</v>
      </c>
      <c r="G4524" s="1">
        <v>1.1904761904761905</v>
      </c>
      <c r="H4524" s="1">
        <v>8.0476190476190474</v>
      </c>
      <c r="I4524" s="2">
        <v>0</v>
      </c>
      <c r="J4524">
        <v>0</v>
      </c>
      <c r="K4524" s="1">
        <v>0</v>
      </c>
    </row>
    <row r="4525" spans="1:11" ht="15.5" x14ac:dyDescent="0.35">
      <c r="A4525" t="s">
        <v>4539</v>
      </c>
      <c r="B4525" t="s">
        <v>16</v>
      </c>
      <c r="C4525">
        <v>21</v>
      </c>
      <c r="D4525" s="2">
        <v>0.61904761904761907</v>
      </c>
      <c r="E4525">
        <v>13</v>
      </c>
      <c r="F4525" s="2">
        <v>0.61904761904761907</v>
      </c>
      <c r="G4525" s="1">
        <v>1.4285714285714286</v>
      </c>
      <c r="H4525" s="1">
        <v>4.8571428571428568</v>
      </c>
      <c r="I4525" s="2">
        <v>0</v>
      </c>
      <c r="J4525">
        <v>0</v>
      </c>
      <c r="K4525" s="1">
        <v>0</v>
      </c>
    </row>
    <row r="4526" spans="1:11" ht="15.5" x14ac:dyDescent="0.35">
      <c r="A4526" t="s">
        <v>4540</v>
      </c>
      <c r="B4526" t="s">
        <v>16</v>
      </c>
      <c r="C4526">
        <v>21</v>
      </c>
      <c r="D4526" s="2">
        <v>1</v>
      </c>
      <c r="E4526">
        <v>21</v>
      </c>
      <c r="F4526" s="2">
        <v>0.80952380952380953</v>
      </c>
      <c r="G4526" s="1">
        <v>1.4285714285714286</v>
      </c>
      <c r="H4526" s="1">
        <v>9.2857142857142865</v>
      </c>
      <c r="I4526" s="2">
        <v>0</v>
      </c>
      <c r="J4526">
        <v>0</v>
      </c>
      <c r="K4526" s="1">
        <v>0</v>
      </c>
    </row>
    <row r="4527" spans="1:11" ht="15.5" x14ac:dyDescent="0.35">
      <c r="A4527" t="s">
        <v>4541</v>
      </c>
      <c r="B4527" t="s">
        <v>16</v>
      </c>
      <c r="C4527">
        <v>21</v>
      </c>
      <c r="D4527" s="2">
        <v>0.80952380952380953</v>
      </c>
      <c r="E4527">
        <v>17</v>
      </c>
      <c r="F4527" s="2">
        <v>0.80952380952380953</v>
      </c>
      <c r="G4527" s="1">
        <v>1.1904761904761905</v>
      </c>
      <c r="H4527" s="1">
        <v>34.285714285714285</v>
      </c>
      <c r="I4527" s="2">
        <v>0</v>
      </c>
      <c r="J4527">
        <v>0</v>
      </c>
      <c r="K4527" s="1">
        <v>0</v>
      </c>
    </row>
    <row r="4528" spans="1:11" ht="15.5" x14ac:dyDescent="0.35">
      <c r="A4528" t="s">
        <v>4542</v>
      </c>
      <c r="B4528" t="s">
        <v>16</v>
      </c>
      <c r="C4528">
        <v>21</v>
      </c>
      <c r="D4528" s="2">
        <v>1</v>
      </c>
      <c r="E4528">
        <v>21</v>
      </c>
      <c r="F4528" s="2">
        <v>0.80952380952380953</v>
      </c>
      <c r="G4528" s="1">
        <v>2</v>
      </c>
      <c r="H4528" s="1">
        <v>17.333333333333332</v>
      </c>
      <c r="I4528" s="2">
        <v>0</v>
      </c>
      <c r="J4528">
        <v>0</v>
      </c>
      <c r="K4528" s="1">
        <v>0</v>
      </c>
    </row>
    <row r="4529" spans="1:11" ht="15.5" x14ac:dyDescent="0.35">
      <c r="A4529" t="s">
        <v>4543</v>
      </c>
      <c r="B4529" t="s">
        <v>16</v>
      </c>
      <c r="C4529">
        <v>21</v>
      </c>
      <c r="D4529" s="2">
        <v>0.80952380952380953</v>
      </c>
      <c r="E4529">
        <v>17</v>
      </c>
      <c r="F4529" s="2">
        <v>1</v>
      </c>
      <c r="G4529" s="1">
        <v>1</v>
      </c>
      <c r="H4529" s="1">
        <v>0</v>
      </c>
      <c r="I4529" s="2">
        <v>0</v>
      </c>
      <c r="J4529">
        <v>0</v>
      </c>
      <c r="K4529" s="1">
        <v>0</v>
      </c>
    </row>
    <row r="4530" spans="1:11" ht="15.5" x14ac:dyDescent="0.35">
      <c r="A4530" t="s">
        <v>4544</v>
      </c>
      <c r="B4530" t="s">
        <v>16</v>
      </c>
      <c r="C4530">
        <v>21</v>
      </c>
      <c r="D4530" s="2">
        <v>0.80952380952380953</v>
      </c>
      <c r="E4530">
        <v>17</v>
      </c>
      <c r="F4530" s="2">
        <v>0.38095238095238093</v>
      </c>
      <c r="G4530" s="1">
        <v>1.8095238095238095</v>
      </c>
      <c r="H4530" s="1">
        <v>283.61904761904759</v>
      </c>
      <c r="I4530" s="2">
        <v>0</v>
      </c>
      <c r="J4530">
        <v>0</v>
      </c>
      <c r="K4530" s="1">
        <v>0</v>
      </c>
    </row>
    <row r="4531" spans="1:11" ht="15.5" x14ac:dyDescent="0.35">
      <c r="A4531" t="s">
        <v>4545</v>
      </c>
      <c r="B4531" t="s">
        <v>16</v>
      </c>
      <c r="C4531">
        <v>21</v>
      </c>
      <c r="D4531" s="2">
        <v>0.61904761904761907</v>
      </c>
      <c r="E4531">
        <v>13</v>
      </c>
      <c r="F4531" s="2">
        <v>1</v>
      </c>
      <c r="G4531" s="1">
        <v>1</v>
      </c>
      <c r="H4531" s="1">
        <v>0</v>
      </c>
      <c r="I4531" s="2">
        <v>0</v>
      </c>
      <c r="J4531">
        <v>0</v>
      </c>
      <c r="K4531" s="1">
        <v>0</v>
      </c>
    </row>
    <row r="4532" spans="1:11" ht="15.5" x14ac:dyDescent="0.35">
      <c r="A4532" t="s">
        <v>4546</v>
      </c>
      <c r="B4532" t="s">
        <v>16</v>
      </c>
      <c r="C4532">
        <v>21</v>
      </c>
      <c r="D4532" s="2">
        <v>0.80952380952380953</v>
      </c>
      <c r="E4532">
        <v>17</v>
      </c>
      <c r="F4532" s="2">
        <v>0.80952380952380953</v>
      </c>
      <c r="G4532" s="1">
        <v>1.1904761904761905</v>
      </c>
      <c r="H4532" s="1">
        <v>4.6190476190476186</v>
      </c>
      <c r="I4532" s="2">
        <v>0</v>
      </c>
      <c r="J4532">
        <v>0</v>
      </c>
      <c r="K4532" s="1">
        <v>0</v>
      </c>
    </row>
    <row r="4533" spans="1:11" ht="15.5" x14ac:dyDescent="0.35">
      <c r="A4533" t="s">
        <v>4547</v>
      </c>
      <c r="B4533" t="s">
        <v>16</v>
      </c>
      <c r="C4533">
        <v>21</v>
      </c>
      <c r="D4533" s="2">
        <v>1</v>
      </c>
      <c r="E4533">
        <v>21</v>
      </c>
      <c r="F4533" s="2">
        <v>0.80952380952380953</v>
      </c>
      <c r="G4533" s="1">
        <v>1.1904761904761905</v>
      </c>
      <c r="H4533" s="1">
        <v>10.095238095238095</v>
      </c>
      <c r="I4533" s="2">
        <v>0</v>
      </c>
      <c r="J4533">
        <v>0</v>
      </c>
      <c r="K4533" s="1">
        <v>0</v>
      </c>
    </row>
    <row r="4534" spans="1:11" ht="15.5" x14ac:dyDescent="0.35">
      <c r="A4534" t="s">
        <v>4548</v>
      </c>
      <c r="B4534" t="s">
        <v>16</v>
      </c>
      <c r="C4534">
        <v>21</v>
      </c>
      <c r="D4534" s="2">
        <v>1</v>
      </c>
      <c r="E4534">
        <v>21</v>
      </c>
      <c r="F4534" s="2">
        <v>0.38095238095238093</v>
      </c>
      <c r="G4534" s="1">
        <v>1.6190476190476191</v>
      </c>
      <c r="H4534" s="1">
        <v>30.857142857142858</v>
      </c>
      <c r="I4534" s="2">
        <v>0</v>
      </c>
      <c r="J4534">
        <v>0</v>
      </c>
      <c r="K4534" s="1">
        <v>0</v>
      </c>
    </row>
    <row r="4535" spans="1:11" ht="15.5" x14ac:dyDescent="0.35">
      <c r="A4535" t="s">
        <v>4549</v>
      </c>
      <c r="B4535" t="s">
        <v>16</v>
      </c>
      <c r="C4535">
        <v>21</v>
      </c>
      <c r="D4535" s="2">
        <v>0.80952380952380953</v>
      </c>
      <c r="E4535">
        <v>17</v>
      </c>
      <c r="F4535" s="2">
        <v>0.61904761904761907</v>
      </c>
      <c r="G4535" s="1">
        <v>1.6190476190476191</v>
      </c>
      <c r="H4535" s="1">
        <v>8.4761904761904763</v>
      </c>
      <c r="I4535" s="2">
        <v>0</v>
      </c>
      <c r="J4535">
        <v>0</v>
      </c>
      <c r="K4535" s="1">
        <v>0</v>
      </c>
    </row>
    <row r="4536" spans="1:11" ht="15.5" x14ac:dyDescent="0.35">
      <c r="A4536" t="s">
        <v>4550</v>
      </c>
      <c r="B4536" t="s">
        <v>16</v>
      </c>
      <c r="C4536">
        <v>21</v>
      </c>
      <c r="D4536" s="2">
        <v>0.80952380952380953</v>
      </c>
      <c r="E4536">
        <v>17</v>
      </c>
      <c r="F4536" s="2">
        <v>1</v>
      </c>
      <c r="G4536" s="1">
        <v>1</v>
      </c>
      <c r="H4536" s="1">
        <v>0</v>
      </c>
      <c r="I4536" s="2">
        <v>0</v>
      </c>
      <c r="J4536">
        <v>0</v>
      </c>
      <c r="K4536" s="1">
        <v>0</v>
      </c>
    </row>
    <row r="4537" spans="1:11" ht="15.5" x14ac:dyDescent="0.35">
      <c r="A4537" t="s">
        <v>4551</v>
      </c>
      <c r="B4537" t="s">
        <v>16</v>
      </c>
      <c r="C4537">
        <v>21</v>
      </c>
      <c r="D4537" s="2">
        <v>0.80952380952380953</v>
      </c>
      <c r="E4537">
        <v>17</v>
      </c>
      <c r="F4537" s="2">
        <v>0.61904761904761907</v>
      </c>
      <c r="G4537" s="1">
        <v>1.4285714285714286</v>
      </c>
      <c r="H4537" s="1">
        <v>88.761904761904759</v>
      </c>
      <c r="I4537" s="2">
        <v>0</v>
      </c>
      <c r="J4537">
        <v>0</v>
      </c>
      <c r="K4537" s="1">
        <v>0</v>
      </c>
    </row>
    <row r="4538" spans="1:11" ht="15.5" x14ac:dyDescent="0.35">
      <c r="A4538" t="s">
        <v>4552</v>
      </c>
      <c r="B4538" t="s">
        <v>16</v>
      </c>
      <c r="C4538">
        <v>21</v>
      </c>
      <c r="D4538" s="2">
        <v>1</v>
      </c>
      <c r="E4538">
        <v>21</v>
      </c>
      <c r="F4538" s="2">
        <v>0.80952380952380953</v>
      </c>
      <c r="G4538" s="1">
        <v>1.1904761904761905</v>
      </c>
      <c r="H4538" s="1">
        <v>41.571428571428569</v>
      </c>
      <c r="I4538" s="2">
        <v>0</v>
      </c>
      <c r="J4538">
        <v>0</v>
      </c>
      <c r="K4538" s="1">
        <v>0</v>
      </c>
    </row>
    <row r="4539" spans="1:11" ht="15.5" x14ac:dyDescent="0.35">
      <c r="A4539" t="s">
        <v>4553</v>
      </c>
      <c r="B4539" t="s">
        <v>16</v>
      </c>
      <c r="C4539">
        <v>21</v>
      </c>
      <c r="D4539" s="2">
        <v>0.80952380952380953</v>
      </c>
      <c r="E4539">
        <v>17</v>
      </c>
      <c r="F4539" s="2">
        <v>1</v>
      </c>
      <c r="G4539" s="1">
        <v>1</v>
      </c>
      <c r="H4539" s="1">
        <v>0</v>
      </c>
      <c r="I4539" s="2">
        <v>0</v>
      </c>
      <c r="J4539">
        <v>0</v>
      </c>
      <c r="K4539" s="1">
        <v>0</v>
      </c>
    </row>
    <row r="4540" spans="1:11" ht="15.5" x14ac:dyDescent="0.35">
      <c r="A4540" t="s">
        <v>4554</v>
      </c>
      <c r="B4540" t="s">
        <v>16</v>
      </c>
      <c r="C4540">
        <v>21</v>
      </c>
      <c r="D4540" s="2">
        <v>0.80952380952380953</v>
      </c>
      <c r="E4540">
        <v>17</v>
      </c>
      <c r="F4540" s="2">
        <v>0.38095238095238093</v>
      </c>
      <c r="G4540" s="1">
        <v>1.6190476190476191</v>
      </c>
      <c r="H4540" s="1">
        <v>18.952380952380953</v>
      </c>
      <c r="I4540" s="2">
        <v>0</v>
      </c>
      <c r="J4540">
        <v>0</v>
      </c>
      <c r="K4540" s="1">
        <v>0</v>
      </c>
    </row>
    <row r="4541" spans="1:11" ht="15.5" x14ac:dyDescent="0.35">
      <c r="A4541" t="s">
        <v>4555</v>
      </c>
      <c r="B4541" t="s">
        <v>16</v>
      </c>
      <c r="C4541">
        <v>21</v>
      </c>
      <c r="D4541" s="2">
        <v>1</v>
      </c>
      <c r="E4541">
        <v>21</v>
      </c>
      <c r="F4541" s="2">
        <v>0.38095238095238093</v>
      </c>
      <c r="G4541" s="1">
        <v>1.6190476190476191</v>
      </c>
      <c r="H4541" s="1">
        <v>38.523809523809526</v>
      </c>
      <c r="I4541" s="2">
        <v>0</v>
      </c>
      <c r="J4541">
        <v>0</v>
      </c>
      <c r="K4541" s="1">
        <v>0</v>
      </c>
    </row>
    <row r="4542" spans="1:11" ht="15.5" x14ac:dyDescent="0.35">
      <c r="A4542" t="s">
        <v>4556</v>
      </c>
      <c r="B4542" t="s">
        <v>16</v>
      </c>
      <c r="C4542">
        <v>21</v>
      </c>
      <c r="D4542" s="2">
        <v>1</v>
      </c>
      <c r="E4542">
        <v>21</v>
      </c>
      <c r="F4542" s="2">
        <v>0.80952380952380953</v>
      </c>
      <c r="G4542" s="1">
        <v>1.1904761904761905</v>
      </c>
      <c r="H4542" s="1">
        <v>4.8571428571428568</v>
      </c>
      <c r="I4542" s="2">
        <v>0</v>
      </c>
      <c r="J4542">
        <v>0</v>
      </c>
      <c r="K4542" s="1">
        <v>0</v>
      </c>
    </row>
    <row r="4543" spans="1:11" ht="15.5" x14ac:dyDescent="0.35">
      <c r="A4543" t="s">
        <v>4557</v>
      </c>
      <c r="B4543" t="s">
        <v>16</v>
      </c>
      <c r="C4543">
        <v>21</v>
      </c>
      <c r="D4543" s="2">
        <v>1</v>
      </c>
      <c r="E4543">
        <v>21</v>
      </c>
      <c r="F4543" s="2">
        <v>1</v>
      </c>
      <c r="G4543" s="1">
        <v>1</v>
      </c>
      <c r="H4543" s="1">
        <v>0</v>
      </c>
      <c r="I4543" s="2">
        <v>0</v>
      </c>
      <c r="J4543">
        <v>0</v>
      </c>
      <c r="K4543" s="1">
        <v>0</v>
      </c>
    </row>
    <row r="4544" spans="1:11" ht="15.5" x14ac:dyDescent="0.35">
      <c r="A4544" t="s">
        <v>4558</v>
      </c>
      <c r="B4544" t="s">
        <v>16</v>
      </c>
      <c r="C4544">
        <v>21</v>
      </c>
      <c r="D4544" s="2">
        <v>0.80952380952380953</v>
      </c>
      <c r="E4544">
        <v>17</v>
      </c>
      <c r="F4544" s="2">
        <v>0.38095238095238093</v>
      </c>
      <c r="G4544" s="1">
        <v>1.8095238095238095</v>
      </c>
      <c r="H4544" s="1">
        <v>6.2380952380952381</v>
      </c>
      <c r="I4544" s="2">
        <v>0</v>
      </c>
      <c r="J4544">
        <v>0</v>
      </c>
      <c r="K4544" s="1">
        <v>0</v>
      </c>
    </row>
    <row r="4545" spans="1:11" ht="15.5" x14ac:dyDescent="0.35">
      <c r="A4545" t="s">
        <v>4559</v>
      </c>
      <c r="B4545" t="s">
        <v>16</v>
      </c>
      <c r="C4545">
        <v>21</v>
      </c>
      <c r="D4545" s="2">
        <v>1</v>
      </c>
      <c r="E4545">
        <v>21</v>
      </c>
      <c r="F4545" s="2">
        <v>0.61904761904761907</v>
      </c>
      <c r="G4545" s="1">
        <v>1.4285714285714286</v>
      </c>
      <c r="H4545" s="1">
        <v>34.714285714285715</v>
      </c>
      <c r="I4545" s="2">
        <v>0</v>
      </c>
      <c r="J4545">
        <v>0</v>
      </c>
      <c r="K4545" s="1">
        <v>0</v>
      </c>
    </row>
    <row r="4546" spans="1:11" ht="15.5" x14ac:dyDescent="0.35">
      <c r="A4546" t="s">
        <v>4560</v>
      </c>
      <c r="B4546" t="s">
        <v>16</v>
      </c>
      <c r="C4546">
        <v>21</v>
      </c>
      <c r="D4546" s="2">
        <v>0.80952380952380953</v>
      </c>
      <c r="E4546">
        <v>17</v>
      </c>
      <c r="F4546" s="2">
        <v>0.80952380952380953</v>
      </c>
      <c r="G4546" s="1">
        <v>1.1904761904761905</v>
      </c>
      <c r="H4546" s="1">
        <v>8.4761904761904763</v>
      </c>
      <c r="I4546" s="2">
        <v>0</v>
      </c>
      <c r="J4546">
        <v>0</v>
      </c>
      <c r="K4546" s="1">
        <v>0</v>
      </c>
    </row>
    <row r="4547" spans="1:11" ht="15.5" x14ac:dyDescent="0.35">
      <c r="A4547" t="s">
        <v>4561</v>
      </c>
      <c r="B4547" t="s">
        <v>16</v>
      </c>
      <c r="C4547">
        <v>21</v>
      </c>
      <c r="D4547" s="2">
        <v>1</v>
      </c>
      <c r="E4547">
        <v>21</v>
      </c>
      <c r="F4547" s="2">
        <v>0.80952380952380953</v>
      </c>
      <c r="G4547" s="1">
        <v>1.1904761904761905</v>
      </c>
      <c r="H4547" s="1">
        <v>5.2380952380952381</v>
      </c>
      <c r="I4547" s="2">
        <v>0</v>
      </c>
      <c r="J4547">
        <v>0</v>
      </c>
      <c r="K4547" s="1">
        <v>0</v>
      </c>
    </row>
    <row r="4548" spans="1:11" ht="15.5" x14ac:dyDescent="0.35">
      <c r="A4548" t="s">
        <v>4562</v>
      </c>
      <c r="B4548" t="s">
        <v>16</v>
      </c>
      <c r="C4548">
        <v>21</v>
      </c>
      <c r="D4548" s="2">
        <v>1</v>
      </c>
      <c r="E4548">
        <v>21</v>
      </c>
      <c r="F4548" s="2">
        <v>0.80952380952380953</v>
      </c>
      <c r="G4548" s="1">
        <v>2.6190476190476191</v>
      </c>
      <c r="H4548" s="1">
        <v>18.571428571428573</v>
      </c>
      <c r="I4548" s="2">
        <v>0</v>
      </c>
      <c r="J4548">
        <v>0</v>
      </c>
      <c r="K4548" s="1">
        <v>0</v>
      </c>
    </row>
    <row r="4549" spans="1:11" ht="15.5" x14ac:dyDescent="0.35">
      <c r="A4549" t="s">
        <v>4563</v>
      </c>
      <c r="B4549" t="s">
        <v>16</v>
      </c>
      <c r="C4549">
        <v>21</v>
      </c>
      <c r="D4549" s="2">
        <v>0.80952380952380953</v>
      </c>
      <c r="E4549">
        <v>17</v>
      </c>
      <c r="F4549" s="2">
        <v>0.61904761904761907</v>
      </c>
      <c r="G4549" s="1">
        <v>1.6190476190476191</v>
      </c>
      <c r="H4549" s="1">
        <v>13.904761904761905</v>
      </c>
      <c r="I4549" s="2">
        <v>0</v>
      </c>
      <c r="J4549">
        <v>0</v>
      </c>
      <c r="K4549" s="1">
        <v>0</v>
      </c>
    </row>
    <row r="4550" spans="1:11" ht="15.5" x14ac:dyDescent="0.35">
      <c r="A4550" t="s">
        <v>4564</v>
      </c>
      <c r="B4550" t="s">
        <v>16</v>
      </c>
      <c r="C4550">
        <v>21</v>
      </c>
      <c r="D4550" s="2">
        <v>1</v>
      </c>
      <c r="E4550">
        <v>21</v>
      </c>
      <c r="F4550" s="2">
        <v>1</v>
      </c>
      <c r="G4550" s="1">
        <v>1</v>
      </c>
      <c r="H4550" s="1">
        <v>0</v>
      </c>
      <c r="I4550" s="2">
        <v>0</v>
      </c>
      <c r="J4550">
        <v>0</v>
      </c>
      <c r="K4550" s="1">
        <v>0</v>
      </c>
    </row>
    <row r="4551" spans="1:11" ht="15.5" x14ac:dyDescent="0.35">
      <c r="A4551" t="s">
        <v>4565</v>
      </c>
      <c r="B4551" t="s">
        <v>16</v>
      </c>
      <c r="C4551">
        <v>21</v>
      </c>
      <c r="D4551" s="2">
        <v>1</v>
      </c>
      <c r="E4551">
        <v>21</v>
      </c>
      <c r="F4551" s="2">
        <v>0.61904761904761907</v>
      </c>
      <c r="G4551" s="1">
        <v>1.4285714285714286</v>
      </c>
      <c r="H4551" s="1">
        <v>20.19047619047619</v>
      </c>
      <c r="I4551" s="2">
        <v>0</v>
      </c>
      <c r="J4551">
        <v>0</v>
      </c>
      <c r="K4551" s="1">
        <v>0</v>
      </c>
    </row>
    <row r="4552" spans="1:11" ht="15.5" x14ac:dyDescent="0.35">
      <c r="A4552" t="s">
        <v>4566</v>
      </c>
      <c r="B4552" t="s">
        <v>16</v>
      </c>
      <c r="C4552">
        <v>21</v>
      </c>
      <c r="D4552" s="2">
        <v>0.61904761904761907</v>
      </c>
      <c r="E4552">
        <v>13</v>
      </c>
      <c r="F4552" s="2">
        <v>1</v>
      </c>
      <c r="G4552" s="1">
        <v>1</v>
      </c>
      <c r="H4552" s="1">
        <v>0</v>
      </c>
      <c r="I4552" s="2">
        <v>0</v>
      </c>
      <c r="J4552">
        <v>0</v>
      </c>
      <c r="K4552" s="1">
        <v>0</v>
      </c>
    </row>
    <row r="4553" spans="1:11" ht="15.5" x14ac:dyDescent="0.35">
      <c r="A4553" t="s">
        <v>4567</v>
      </c>
      <c r="B4553" t="s">
        <v>16</v>
      </c>
      <c r="C4553">
        <v>21</v>
      </c>
      <c r="D4553" s="2">
        <v>0.19047619047619047</v>
      </c>
      <c r="E4553">
        <v>4</v>
      </c>
      <c r="F4553" s="2">
        <v>0.80952380952380953</v>
      </c>
      <c r="G4553" s="1">
        <v>4.6190476190476186</v>
      </c>
      <c r="H4553" s="1">
        <v>20.19047619047619</v>
      </c>
      <c r="I4553" s="2">
        <v>0</v>
      </c>
      <c r="J4553">
        <v>0</v>
      </c>
      <c r="K4553" s="1">
        <v>0</v>
      </c>
    </row>
    <row r="4554" spans="1:11" ht="15.5" x14ac:dyDescent="0.35">
      <c r="A4554" t="s">
        <v>4568</v>
      </c>
      <c r="B4554" t="s">
        <v>16</v>
      </c>
      <c r="C4554">
        <v>21</v>
      </c>
      <c r="D4554" s="2">
        <v>0.61904761904761907</v>
      </c>
      <c r="E4554">
        <v>13</v>
      </c>
      <c r="F4554" s="2">
        <v>0.80952380952380953</v>
      </c>
      <c r="G4554" s="1">
        <v>1.6190476190476191</v>
      </c>
      <c r="H4554" s="1">
        <v>45.80952380952381</v>
      </c>
      <c r="I4554" s="2">
        <v>0</v>
      </c>
      <c r="J4554">
        <v>0</v>
      </c>
      <c r="K4554" s="1">
        <v>0</v>
      </c>
    </row>
    <row r="4555" spans="1:11" ht="15.5" x14ac:dyDescent="0.35">
      <c r="A4555" t="s">
        <v>4569</v>
      </c>
      <c r="B4555" t="s">
        <v>16</v>
      </c>
      <c r="C4555">
        <v>21</v>
      </c>
      <c r="D4555" s="2">
        <v>1</v>
      </c>
      <c r="E4555">
        <v>21</v>
      </c>
      <c r="F4555" s="2">
        <v>0.80952380952380953</v>
      </c>
      <c r="G4555" s="1">
        <v>5.666666666666667</v>
      </c>
      <c r="H4555" s="1">
        <v>77.476190476190482</v>
      </c>
      <c r="I4555" s="2">
        <v>0</v>
      </c>
      <c r="J4555">
        <v>0</v>
      </c>
      <c r="K4555" s="1">
        <v>0</v>
      </c>
    </row>
    <row r="4556" spans="1:11" ht="15.5" x14ac:dyDescent="0.35">
      <c r="A4556" t="s">
        <v>4570</v>
      </c>
      <c r="B4556" t="s">
        <v>16</v>
      </c>
      <c r="C4556">
        <v>21</v>
      </c>
      <c r="D4556" s="2">
        <v>1</v>
      </c>
      <c r="E4556">
        <v>21</v>
      </c>
      <c r="F4556" s="2">
        <v>0.61904761904761907</v>
      </c>
      <c r="G4556" s="1">
        <v>1.4285714285714286</v>
      </c>
      <c r="H4556" s="1">
        <v>2</v>
      </c>
      <c r="I4556" s="2">
        <v>0</v>
      </c>
      <c r="J4556">
        <v>0</v>
      </c>
      <c r="K4556" s="1">
        <v>0</v>
      </c>
    </row>
    <row r="4557" spans="1:11" ht="15.5" x14ac:dyDescent="0.35">
      <c r="A4557" t="s">
        <v>4571</v>
      </c>
      <c r="B4557" t="s">
        <v>16</v>
      </c>
      <c r="C4557">
        <v>21</v>
      </c>
      <c r="D4557" s="2">
        <v>0.61904761904761907</v>
      </c>
      <c r="E4557">
        <v>13</v>
      </c>
      <c r="F4557" s="2">
        <v>1</v>
      </c>
      <c r="G4557" s="1">
        <v>1</v>
      </c>
      <c r="H4557" s="1">
        <v>0</v>
      </c>
      <c r="I4557" s="2">
        <v>0</v>
      </c>
      <c r="J4557">
        <v>0</v>
      </c>
      <c r="K4557" s="1">
        <v>0</v>
      </c>
    </row>
    <row r="4558" spans="1:11" ht="15.5" x14ac:dyDescent="0.35">
      <c r="A4558" t="s">
        <v>4572</v>
      </c>
      <c r="B4558" t="s">
        <v>16</v>
      </c>
      <c r="C4558">
        <v>21</v>
      </c>
      <c r="D4558" s="2">
        <v>0</v>
      </c>
      <c r="E4558">
        <v>0</v>
      </c>
      <c r="F4558" s="2">
        <v>0.80952380952380953</v>
      </c>
      <c r="G4558" s="1">
        <v>4.8571428571428568</v>
      </c>
      <c r="H4558" s="1">
        <v>86.523809523809518</v>
      </c>
      <c r="I4558" s="2">
        <v>0</v>
      </c>
      <c r="J4558">
        <v>0</v>
      </c>
      <c r="K4558" s="1">
        <v>0</v>
      </c>
    </row>
    <row r="4559" spans="1:11" ht="15.5" x14ac:dyDescent="0.35">
      <c r="A4559" t="s">
        <v>4573</v>
      </c>
      <c r="B4559" t="s">
        <v>16</v>
      </c>
      <c r="C4559">
        <v>21</v>
      </c>
      <c r="D4559" s="2">
        <v>0.61904761904761907</v>
      </c>
      <c r="E4559">
        <v>13</v>
      </c>
      <c r="F4559" s="2">
        <v>0.61904761904761907</v>
      </c>
      <c r="G4559" s="1">
        <v>1.8095238095238095</v>
      </c>
      <c r="H4559" s="1">
        <v>116.19047619047619</v>
      </c>
      <c r="I4559" s="2">
        <v>0</v>
      </c>
      <c r="J4559">
        <v>0</v>
      </c>
      <c r="K4559" s="1">
        <v>0</v>
      </c>
    </row>
    <row r="4560" spans="1:11" ht="15.5" x14ac:dyDescent="0.35">
      <c r="A4560" t="s">
        <v>4574</v>
      </c>
      <c r="B4560" t="s">
        <v>16</v>
      </c>
      <c r="C4560">
        <v>21</v>
      </c>
      <c r="D4560" s="2">
        <v>0</v>
      </c>
      <c r="E4560">
        <v>0</v>
      </c>
      <c r="F4560" s="2">
        <v>0.38095238095238093</v>
      </c>
      <c r="G4560" s="1">
        <v>2.2380952380952381</v>
      </c>
      <c r="H4560" s="1">
        <v>234</v>
      </c>
      <c r="I4560" s="2">
        <v>0</v>
      </c>
      <c r="J4560">
        <v>0</v>
      </c>
      <c r="K4560" s="1">
        <v>0</v>
      </c>
    </row>
    <row r="4561" spans="1:11" ht="15.5" x14ac:dyDescent="0.35">
      <c r="A4561" t="s">
        <v>4575</v>
      </c>
      <c r="B4561" t="s">
        <v>16</v>
      </c>
      <c r="C4561">
        <v>21</v>
      </c>
      <c r="D4561" s="2">
        <v>0.38095238095238093</v>
      </c>
      <c r="E4561">
        <v>8</v>
      </c>
      <c r="F4561" s="2">
        <v>0.38095238095238093</v>
      </c>
      <c r="G4561" s="1">
        <v>3.4285714285714284</v>
      </c>
      <c r="H4561" s="1">
        <v>71.80952380952381</v>
      </c>
      <c r="I4561" s="2">
        <v>0</v>
      </c>
      <c r="J4561">
        <v>0</v>
      </c>
      <c r="K4561" s="1">
        <v>0</v>
      </c>
    </row>
    <row r="4562" spans="1:11" ht="15.5" x14ac:dyDescent="0.35">
      <c r="A4562" t="s">
        <v>4576</v>
      </c>
      <c r="B4562" t="s">
        <v>16</v>
      </c>
      <c r="C4562">
        <v>21</v>
      </c>
      <c r="D4562" s="2">
        <v>0.80952380952380953</v>
      </c>
      <c r="E4562">
        <v>17</v>
      </c>
      <c r="F4562" s="2">
        <v>0.61904761904761907</v>
      </c>
      <c r="G4562" s="1">
        <v>1.6190476190476191</v>
      </c>
      <c r="H4562" s="1">
        <v>23.80952380952381</v>
      </c>
      <c r="I4562" s="2">
        <v>0</v>
      </c>
      <c r="J4562">
        <v>0</v>
      </c>
      <c r="K4562" s="1">
        <v>0</v>
      </c>
    </row>
    <row r="4563" spans="1:11" ht="15.5" x14ac:dyDescent="0.35">
      <c r="A4563" t="s">
        <v>4577</v>
      </c>
      <c r="B4563" t="s">
        <v>16</v>
      </c>
      <c r="C4563">
        <v>21</v>
      </c>
      <c r="D4563" s="2">
        <v>0</v>
      </c>
      <c r="E4563">
        <v>0</v>
      </c>
      <c r="F4563" s="2">
        <v>0.19047619047619047</v>
      </c>
      <c r="G4563" s="1">
        <v>6.666666666666667</v>
      </c>
      <c r="H4563" s="1">
        <v>121.04761904761905</v>
      </c>
      <c r="I4563" s="2">
        <v>0</v>
      </c>
      <c r="J4563">
        <v>0</v>
      </c>
      <c r="K4563" s="1">
        <v>0</v>
      </c>
    </row>
    <row r="4564" spans="1:11" ht="15.5" x14ac:dyDescent="0.35">
      <c r="A4564" t="s">
        <v>4578</v>
      </c>
      <c r="B4564" t="s">
        <v>16</v>
      </c>
      <c r="C4564">
        <v>21</v>
      </c>
      <c r="D4564" s="2">
        <v>1</v>
      </c>
      <c r="E4564">
        <v>21</v>
      </c>
      <c r="F4564" s="2">
        <v>0.80952380952380953</v>
      </c>
      <c r="G4564" s="1">
        <v>1.4285714285714286</v>
      </c>
      <c r="H4564" s="1">
        <v>8.6666666666666661</v>
      </c>
      <c r="I4564" s="2">
        <v>0</v>
      </c>
      <c r="J4564">
        <v>0</v>
      </c>
      <c r="K4564" s="1">
        <v>0</v>
      </c>
    </row>
    <row r="4565" spans="1:11" ht="15.5" x14ac:dyDescent="0.35">
      <c r="A4565" t="s">
        <v>4579</v>
      </c>
      <c r="B4565" t="s">
        <v>16</v>
      </c>
      <c r="C4565">
        <v>21</v>
      </c>
      <c r="D4565" s="2">
        <v>0.19047619047619047</v>
      </c>
      <c r="E4565">
        <v>4</v>
      </c>
      <c r="F4565" s="2">
        <v>0.19047619047619047</v>
      </c>
      <c r="G4565" s="1">
        <v>14.142857142857142</v>
      </c>
      <c r="H4565" s="1">
        <v>878.33333333333337</v>
      </c>
      <c r="I4565" s="2">
        <v>0</v>
      </c>
      <c r="J4565">
        <v>0</v>
      </c>
      <c r="K4565" s="1">
        <v>0</v>
      </c>
    </row>
    <row r="4566" spans="1:11" ht="15.5" x14ac:dyDescent="0.35">
      <c r="A4566" t="s">
        <v>4580</v>
      </c>
      <c r="B4566" t="s">
        <v>16</v>
      </c>
      <c r="C4566">
        <v>21</v>
      </c>
      <c r="D4566" s="2">
        <v>0.61904761904761907</v>
      </c>
      <c r="E4566">
        <v>13</v>
      </c>
      <c r="F4566" s="2">
        <v>0.80952380952380953</v>
      </c>
      <c r="G4566" s="1">
        <v>1.1904761904761905</v>
      </c>
      <c r="H4566" s="1">
        <v>5.0476190476190474</v>
      </c>
      <c r="I4566" s="2">
        <v>0</v>
      </c>
      <c r="J4566">
        <v>0</v>
      </c>
      <c r="K4566" s="1">
        <v>0</v>
      </c>
    </row>
    <row r="4567" spans="1:11" ht="15.5" x14ac:dyDescent="0.35">
      <c r="A4567" t="s">
        <v>4581</v>
      </c>
      <c r="B4567" t="s">
        <v>16</v>
      </c>
      <c r="C4567">
        <v>21</v>
      </c>
      <c r="D4567" s="2">
        <v>1</v>
      </c>
      <c r="E4567">
        <v>21</v>
      </c>
      <c r="F4567" s="2">
        <v>1</v>
      </c>
      <c r="G4567" s="1">
        <v>1</v>
      </c>
      <c r="H4567" s="1">
        <v>0</v>
      </c>
      <c r="I4567" s="2">
        <v>0</v>
      </c>
      <c r="J4567">
        <v>0</v>
      </c>
      <c r="K4567" s="1">
        <v>0</v>
      </c>
    </row>
    <row r="4568" spans="1:11" ht="15.5" x14ac:dyDescent="0.35">
      <c r="A4568" t="s">
        <v>4582</v>
      </c>
      <c r="B4568" t="s">
        <v>16</v>
      </c>
      <c r="C4568">
        <v>21</v>
      </c>
      <c r="D4568" s="2">
        <v>1</v>
      </c>
      <c r="E4568">
        <v>21</v>
      </c>
      <c r="F4568" s="2">
        <v>0.80952380952380953</v>
      </c>
      <c r="G4568" s="1">
        <v>1.1904761904761905</v>
      </c>
      <c r="H4568" s="1">
        <v>29.857142857142858</v>
      </c>
      <c r="I4568" s="2">
        <v>0</v>
      </c>
      <c r="J4568">
        <v>0</v>
      </c>
      <c r="K4568" s="1">
        <v>0</v>
      </c>
    </row>
    <row r="4569" spans="1:11" ht="15.5" x14ac:dyDescent="0.35">
      <c r="A4569" t="s">
        <v>4583</v>
      </c>
      <c r="B4569" t="s">
        <v>16</v>
      </c>
      <c r="C4569">
        <v>21</v>
      </c>
      <c r="D4569" s="2">
        <v>1</v>
      </c>
      <c r="E4569">
        <v>21</v>
      </c>
      <c r="F4569" s="2">
        <v>0.80952380952380953</v>
      </c>
      <c r="G4569" s="1">
        <v>1.1904761904761905</v>
      </c>
      <c r="H4569" s="1">
        <v>5.2380952380952381</v>
      </c>
      <c r="I4569" s="2">
        <v>0</v>
      </c>
      <c r="J4569">
        <v>0</v>
      </c>
      <c r="K4569" s="1">
        <v>0</v>
      </c>
    </row>
    <row r="4570" spans="1:11" ht="15.5" x14ac:dyDescent="0.35">
      <c r="A4570" t="s">
        <v>4584</v>
      </c>
      <c r="B4570" t="s">
        <v>16</v>
      </c>
      <c r="C4570">
        <v>21</v>
      </c>
      <c r="D4570" s="2">
        <v>0.80952380952380953</v>
      </c>
      <c r="E4570">
        <v>17</v>
      </c>
      <c r="F4570" s="2">
        <v>1</v>
      </c>
      <c r="G4570" s="1">
        <v>1</v>
      </c>
      <c r="H4570" s="1">
        <v>0</v>
      </c>
      <c r="I4570" s="2">
        <v>0</v>
      </c>
      <c r="J4570">
        <v>0</v>
      </c>
      <c r="K4570" s="1">
        <v>0</v>
      </c>
    </row>
    <row r="4571" spans="1:11" ht="15.5" x14ac:dyDescent="0.35">
      <c r="A4571" t="s">
        <v>4585</v>
      </c>
      <c r="B4571" t="s">
        <v>16</v>
      </c>
      <c r="C4571">
        <v>21</v>
      </c>
      <c r="D4571" s="2">
        <v>0.38095238095238093</v>
      </c>
      <c r="E4571">
        <v>8</v>
      </c>
      <c r="F4571" s="2">
        <v>0.80952380952380953</v>
      </c>
      <c r="G4571" s="1">
        <v>1.1904761904761905</v>
      </c>
      <c r="H4571" s="1">
        <v>2.6190476190476191</v>
      </c>
      <c r="I4571" s="2">
        <v>0</v>
      </c>
      <c r="J4571">
        <v>0</v>
      </c>
      <c r="K4571" s="1">
        <v>0</v>
      </c>
    </row>
    <row r="4572" spans="1:11" ht="15.5" x14ac:dyDescent="0.35">
      <c r="A4572" t="s">
        <v>4586</v>
      </c>
      <c r="B4572" t="s">
        <v>16</v>
      </c>
      <c r="C4572">
        <v>21</v>
      </c>
      <c r="D4572" s="2">
        <v>0.80952380952380953</v>
      </c>
      <c r="E4572">
        <v>17</v>
      </c>
      <c r="F4572" s="2">
        <v>0.61904761904761907</v>
      </c>
      <c r="G4572" s="1">
        <v>1.6190476190476191</v>
      </c>
      <c r="H4572" s="1">
        <v>429.09523809523807</v>
      </c>
      <c r="I4572" s="2">
        <v>0</v>
      </c>
      <c r="J4572">
        <v>0</v>
      </c>
      <c r="K4572" s="1">
        <v>0</v>
      </c>
    </row>
    <row r="4573" spans="1:11" ht="15.5" x14ac:dyDescent="0.35">
      <c r="A4573" t="s">
        <v>4587</v>
      </c>
      <c r="B4573" t="s">
        <v>16</v>
      </c>
      <c r="C4573">
        <v>21</v>
      </c>
      <c r="D4573" s="2">
        <v>0.38095238095238093</v>
      </c>
      <c r="E4573">
        <v>8</v>
      </c>
      <c r="F4573" s="2">
        <v>0.80952380952380953</v>
      </c>
      <c r="G4573" s="1">
        <v>1.4285714285714286</v>
      </c>
      <c r="H4573" s="1">
        <v>5.0476190476190474</v>
      </c>
      <c r="I4573" s="2">
        <v>0</v>
      </c>
      <c r="J4573">
        <v>0</v>
      </c>
      <c r="K4573" s="1">
        <v>0</v>
      </c>
    </row>
    <row r="4574" spans="1:11" ht="15.5" x14ac:dyDescent="0.35">
      <c r="A4574" t="s">
        <v>4588</v>
      </c>
      <c r="B4574" t="s">
        <v>16</v>
      </c>
      <c r="C4574">
        <v>21</v>
      </c>
      <c r="D4574" s="2">
        <v>0.38095238095238093</v>
      </c>
      <c r="E4574">
        <v>8</v>
      </c>
      <c r="F4574" s="2">
        <v>0.61904761904761907</v>
      </c>
      <c r="G4574" s="1">
        <v>2.8095238095238093</v>
      </c>
      <c r="H4574" s="1">
        <v>152.52380952380952</v>
      </c>
      <c r="I4574" s="2">
        <v>0</v>
      </c>
      <c r="J4574">
        <v>0</v>
      </c>
      <c r="K4574" s="1">
        <v>0</v>
      </c>
    </row>
    <row r="4575" spans="1:11" ht="15.5" x14ac:dyDescent="0.35">
      <c r="A4575" t="s">
        <v>4589</v>
      </c>
      <c r="B4575" t="s">
        <v>16</v>
      </c>
      <c r="C4575">
        <v>21</v>
      </c>
      <c r="D4575" s="2">
        <v>0.80952380952380953</v>
      </c>
      <c r="E4575">
        <v>17</v>
      </c>
      <c r="F4575" s="2">
        <v>0.61904761904761907</v>
      </c>
      <c r="G4575" s="1">
        <v>5.8571428571428568</v>
      </c>
      <c r="H4575" s="1">
        <v>409.90476190476193</v>
      </c>
      <c r="I4575" s="2">
        <v>0</v>
      </c>
      <c r="J4575">
        <v>0</v>
      </c>
      <c r="K4575" s="1">
        <v>0</v>
      </c>
    </row>
    <row r="4576" spans="1:11" ht="15.5" x14ac:dyDescent="0.35">
      <c r="A4576" t="s">
        <v>4590</v>
      </c>
      <c r="B4576" t="s">
        <v>16</v>
      </c>
      <c r="C4576">
        <v>21</v>
      </c>
      <c r="D4576" s="2">
        <v>0.80952380952380953</v>
      </c>
      <c r="E4576">
        <v>17</v>
      </c>
      <c r="F4576" s="2">
        <v>0.19047619047619047</v>
      </c>
      <c r="G4576" s="1">
        <v>2</v>
      </c>
      <c r="H4576" s="1">
        <v>388.90476190476193</v>
      </c>
      <c r="I4576" s="2">
        <v>0</v>
      </c>
      <c r="J4576">
        <v>0</v>
      </c>
      <c r="K4576" s="1">
        <v>0</v>
      </c>
    </row>
    <row r="4577" spans="1:11" ht="15.5" x14ac:dyDescent="0.35">
      <c r="A4577" t="s">
        <v>4591</v>
      </c>
      <c r="B4577" t="s">
        <v>16</v>
      </c>
      <c r="C4577">
        <v>21</v>
      </c>
      <c r="D4577" s="2">
        <v>1</v>
      </c>
      <c r="E4577">
        <v>21</v>
      </c>
      <c r="F4577" s="2">
        <v>0.19047619047619047</v>
      </c>
      <c r="G4577" s="1">
        <v>2</v>
      </c>
      <c r="H4577" s="1">
        <v>21</v>
      </c>
      <c r="I4577" s="2">
        <v>0</v>
      </c>
      <c r="J4577">
        <v>0</v>
      </c>
      <c r="K4577" s="1">
        <v>0</v>
      </c>
    </row>
    <row r="4578" spans="1:11" ht="15.5" x14ac:dyDescent="0.35">
      <c r="A4578" t="s">
        <v>4592</v>
      </c>
      <c r="B4578" t="s">
        <v>16</v>
      </c>
      <c r="C4578">
        <v>21</v>
      </c>
      <c r="D4578" s="2">
        <v>0.80952380952380953</v>
      </c>
      <c r="E4578">
        <v>17</v>
      </c>
      <c r="F4578" s="2">
        <v>1</v>
      </c>
      <c r="G4578" s="1">
        <v>1</v>
      </c>
      <c r="H4578" s="1">
        <v>0</v>
      </c>
      <c r="I4578" s="2">
        <v>0</v>
      </c>
      <c r="J4578">
        <v>0</v>
      </c>
      <c r="K4578" s="1">
        <v>0</v>
      </c>
    </row>
    <row r="4579" spans="1:11" ht="15.5" x14ac:dyDescent="0.35">
      <c r="A4579" t="s">
        <v>4593</v>
      </c>
      <c r="B4579" t="s">
        <v>16</v>
      </c>
      <c r="C4579">
        <v>21</v>
      </c>
      <c r="D4579" s="2">
        <v>1</v>
      </c>
      <c r="E4579">
        <v>21</v>
      </c>
      <c r="F4579" s="2">
        <v>0.80952380952380953</v>
      </c>
      <c r="G4579" s="1">
        <v>1.1904761904761905</v>
      </c>
      <c r="H4579" s="1">
        <v>11.904761904761905</v>
      </c>
      <c r="I4579" s="2">
        <v>0</v>
      </c>
      <c r="J4579">
        <v>0</v>
      </c>
      <c r="K4579" s="1">
        <v>0</v>
      </c>
    </row>
    <row r="4580" spans="1:11" ht="15.5" x14ac:dyDescent="0.35">
      <c r="A4580" t="s">
        <v>4594</v>
      </c>
      <c r="B4580" t="s">
        <v>16</v>
      </c>
      <c r="C4580">
        <v>21</v>
      </c>
      <c r="D4580" s="2">
        <v>1</v>
      </c>
      <c r="E4580">
        <v>21</v>
      </c>
      <c r="F4580" s="2">
        <v>0.80952380952380953</v>
      </c>
      <c r="G4580" s="1">
        <v>1.4285714285714286</v>
      </c>
      <c r="H4580" s="1">
        <v>3.4285714285714284</v>
      </c>
      <c r="I4580" s="2">
        <v>0</v>
      </c>
      <c r="J4580">
        <v>0</v>
      </c>
      <c r="K4580" s="1">
        <v>0</v>
      </c>
    </row>
    <row r="4581" spans="1:11" ht="15.5" x14ac:dyDescent="0.35">
      <c r="A4581" t="s">
        <v>4595</v>
      </c>
      <c r="B4581" t="s">
        <v>16</v>
      </c>
      <c r="C4581">
        <v>21</v>
      </c>
      <c r="D4581" s="2">
        <v>0.80952380952380953</v>
      </c>
      <c r="E4581">
        <v>17</v>
      </c>
      <c r="F4581" s="2">
        <v>1</v>
      </c>
      <c r="G4581" s="1">
        <v>1</v>
      </c>
      <c r="H4581" s="1">
        <v>0</v>
      </c>
      <c r="I4581" s="2">
        <v>0</v>
      </c>
      <c r="J4581">
        <v>0</v>
      </c>
      <c r="K4581" s="1">
        <v>0</v>
      </c>
    </row>
    <row r="4582" spans="1:11" ht="15.5" x14ac:dyDescent="0.35">
      <c r="A4582" t="s">
        <v>4596</v>
      </c>
      <c r="B4582" t="s">
        <v>16</v>
      </c>
      <c r="C4582">
        <v>21</v>
      </c>
      <c r="D4582" s="2">
        <v>1</v>
      </c>
      <c r="E4582">
        <v>21</v>
      </c>
      <c r="F4582" s="2">
        <v>0.19047619047619047</v>
      </c>
      <c r="G4582" s="1">
        <v>4.4285714285714288</v>
      </c>
      <c r="H4582" s="1">
        <v>378.23809523809524</v>
      </c>
      <c r="I4582" s="2">
        <v>0</v>
      </c>
      <c r="J4582">
        <v>0</v>
      </c>
      <c r="K4582" s="1">
        <v>0</v>
      </c>
    </row>
    <row r="4583" spans="1:11" ht="15.5" x14ac:dyDescent="0.35">
      <c r="A4583" t="s">
        <v>4597</v>
      </c>
      <c r="B4583" t="s">
        <v>16</v>
      </c>
      <c r="C4583">
        <v>21</v>
      </c>
      <c r="D4583" s="2">
        <v>0.19047619047619047</v>
      </c>
      <c r="E4583">
        <v>4</v>
      </c>
      <c r="F4583" s="2">
        <v>1</v>
      </c>
      <c r="G4583" s="1">
        <v>1</v>
      </c>
      <c r="H4583" s="1">
        <v>0</v>
      </c>
      <c r="I4583" s="2">
        <v>0</v>
      </c>
      <c r="J4583">
        <v>0</v>
      </c>
      <c r="K4583" s="1">
        <v>0</v>
      </c>
    </row>
    <row r="4584" spans="1:11" ht="15.5" x14ac:dyDescent="0.35">
      <c r="A4584" t="s">
        <v>4598</v>
      </c>
      <c r="B4584" t="s">
        <v>16</v>
      </c>
      <c r="C4584">
        <v>21</v>
      </c>
      <c r="D4584" s="2">
        <v>1</v>
      </c>
      <c r="E4584">
        <v>21</v>
      </c>
      <c r="F4584" s="2">
        <v>0.38095238095238093</v>
      </c>
      <c r="G4584" s="1">
        <v>2.2380952380952381</v>
      </c>
      <c r="H4584" s="1">
        <v>262.42857142857144</v>
      </c>
      <c r="I4584" s="2">
        <v>0</v>
      </c>
      <c r="J4584">
        <v>0</v>
      </c>
      <c r="K4584" s="1">
        <v>0</v>
      </c>
    </row>
    <row r="4585" spans="1:11" ht="15.5" x14ac:dyDescent="0.35">
      <c r="A4585" t="s">
        <v>4599</v>
      </c>
      <c r="B4585" t="s">
        <v>16</v>
      </c>
      <c r="C4585">
        <v>21</v>
      </c>
      <c r="D4585" s="2">
        <v>1</v>
      </c>
      <c r="E4585">
        <v>21</v>
      </c>
      <c r="F4585" s="2">
        <v>1</v>
      </c>
      <c r="G4585" s="1">
        <v>1</v>
      </c>
      <c r="H4585" s="1">
        <v>0</v>
      </c>
      <c r="I4585" s="2">
        <v>0</v>
      </c>
      <c r="J4585">
        <v>0</v>
      </c>
      <c r="K4585" s="1">
        <v>0</v>
      </c>
    </row>
    <row r="4586" spans="1:11" ht="15.5" x14ac:dyDescent="0.35">
      <c r="A4586" t="s">
        <v>4600</v>
      </c>
      <c r="B4586" t="s">
        <v>16</v>
      </c>
      <c r="C4586">
        <v>21</v>
      </c>
      <c r="D4586" s="2">
        <v>0.80952380952380953</v>
      </c>
      <c r="E4586">
        <v>17</v>
      </c>
      <c r="F4586" s="2">
        <v>1</v>
      </c>
      <c r="G4586" s="1">
        <v>1</v>
      </c>
      <c r="H4586" s="1">
        <v>0</v>
      </c>
      <c r="I4586" s="2">
        <v>0</v>
      </c>
      <c r="J4586">
        <v>0</v>
      </c>
      <c r="K4586" s="1">
        <v>0</v>
      </c>
    </row>
    <row r="4587" spans="1:11" ht="15.5" x14ac:dyDescent="0.35">
      <c r="A4587" t="s">
        <v>4601</v>
      </c>
      <c r="B4587" t="s">
        <v>16</v>
      </c>
      <c r="C4587">
        <v>21</v>
      </c>
      <c r="D4587" s="2">
        <v>0.80952380952380953</v>
      </c>
      <c r="E4587">
        <v>17</v>
      </c>
      <c r="F4587" s="2">
        <v>0.61904761904761907</v>
      </c>
      <c r="G4587" s="1">
        <v>2.8095238095238093</v>
      </c>
      <c r="H4587" s="1">
        <v>36.523809523809526</v>
      </c>
      <c r="I4587" s="2">
        <v>0</v>
      </c>
      <c r="J4587">
        <v>0</v>
      </c>
      <c r="K4587" s="1">
        <v>0</v>
      </c>
    </row>
    <row r="4588" spans="1:11" ht="15.5" x14ac:dyDescent="0.35">
      <c r="A4588" t="s">
        <v>4602</v>
      </c>
      <c r="B4588" t="s">
        <v>16</v>
      </c>
      <c r="C4588">
        <v>21</v>
      </c>
      <c r="D4588" s="2">
        <v>1</v>
      </c>
      <c r="E4588">
        <v>21</v>
      </c>
      <c r="F4588" s="2">
        <v>0.61904761904761907</v>
      </c>
      <c r="G4588" s="1">
        <v>1.4285714285714286</v>
      </c>
      <c r="H4588" s="1">
        <v>8.4761904761904763</v>
      </c>
      <c r="I4588" s="2">
        <v>0</v>
      </c>
      <c r="J4588">
        <v>0</v>
      </c>
      <c r="K4588" s="1">
        <v>0</v>
      </c>
    </row>
    <row r="4589" spans="1:11" ht="15.5" x14ac:dyDescent="0.35">
      <c r="A4589" t="s">
        <v>4603</v>
      </c>
      <c r="B4589" t="s">
        <v>16</v>
      </c>
      <c r="C4589">
        <v>21</v>
      </c>
      <c r="D4589" s="2">
        <v>1</v>
      </c>
      <c r="E4589">
        <v>21</v>
      </c>
      <c r="F4589" s="2">
        <v>1</v>
      </c>
      <c r="G4589" s="1">
        <v>1</v>
      </c>
      <c r="H4589" s="1">
        <v>0</v>
      </c>
      <c r="I4589" s="2">
        <v>0</v>
      </c>
      <c r="J4589">
        <v>0</v>
      </c>
      <c r="K4589" s="1">
        <v>0</v>
      </c>
    </row>
    <row r="4590" spans="1:11" ht="15.5" x14ac:dyDescent="0.35">
      <c r="A4590" t="s">
        <v>4604</v>
      </c>
      <c r="B4590" t="s">
        <v>16</v>
      </c>
      <c r="C4590">
        <v>21</v>
      </c>
      <c r="D4590" s="2">
        <v>0.80952380952380953</v>
      </c>
      <c r="E4590">
        <v>17</v>
      </c>
      <c r="F4590" s="2">
        <v>0.80952380952380953</v>
      </c>
      <c r="G4590" s="1">
        <v>1.1904761904761905</v>
      </c>
      <c r="H4590" s="1">
        <v>20.571428571428573</v>
      </c>
      <c r="I4590" s="2">
        <v>0</v>
      </c>
      <c r="J4590">
        <v>0</v>
      </c>
      <c r="K4590" s="1">
        <v>0</v>
      </c>
    </row>
    <row r="4591" spans="1:11" ht="15.5" x14ac:dyDescent="0.35">
      <c r="A4591" t="s">
        <v>4605</v>
      </c>
      <c r="B4591" t="s">
        <v>16</v>
      </c>
      <c r="C4591">
        <v>21</v>
      </c>
      <c r="D4591" s="2">
        <v>0.80952380952380953</v>
      </c>
      <c r="E4591">
        <v>17</v>
      </c>
      <c r="F4591" s="2">
        <v>0.38095238095238093</v>
      </c>
      <c r="G4591" s="1">
        <v>2.2380952380952381</v>
      </c>
      <c r="H4591" s="1">
        <v>49.61904761904762</v>
      </c>
      <c r="I4591" s="2">
        <v>0</v>
      </c>
      <c r="J4591">
        <v>0</v>
      </c>
      <c r="K4591" s="1">
        <v>0</v>
      </c>
    </row>
    <row r="4592" spans="1:11" ht="15.5" x14ac:dyDescent="0.35">
      <c r="A4592" t="s">
        <v>4606</v>
      </c>
      <c r="B4592" t="s">
        <v>16</v>
      </c>
      <c r="C4592">
        <v>21</v>
      </c>
      <c r="D4592" s="2">
        <v>0.61904761904761907</v>
      </c>
      <c r="E4592">
        <v>13</v>
      </c>
      <c r="F4592" s="2">
        <v>0.61904761904761907</v>
      </c>
      <c r="G4592" s="1">
        <v>8.0476190476190474</v>
      </c>
      <c r="H4592" s="1">
        <v>189.61904761904762</v>
      </c>
      <c r="I4592" s="2">
        <v>0</v>
      </c>
      <c r="J4592">
        <v>0</v>
      </c>
      <c r="K4592" s="1">
        <v>0</v>
      </c>
    </row>
    <row r="4593" spans="1:11" ht="15.5" x14ac:dyDescent="0.35">
      <c r="A4593" t="s">
        <v>4607</v>
      </c>
      <c r="B4593" t="s">
        <v>16</v>
      </c>
      <c r="C4593">
        <v>21</v>
      </c>
      <c r="D4593" s="2">
        <v>0.80952380952380953</v>
      </c>
      <c r="E4593">
        <v>17</v>
      </c>
      <c r="F4593" s="2">
        <v>0.61904761904761907</v>
      </c>
      <c r="G4593" s="1">
        <v>1.4285714285714286</v>
      </c>
      <c r="H4593" s="1">
        <v>39.952380952380949</v>
      </c>
      <c r="I4593" s="2">
        <v>0</v>
      </c>
      <c r="J4593">
        <v>0</v>
      </c>
      <c r="K4593" s="1">
        <v>0</v>
      </c>
    </row>
    <row r="4594" spans="1:11" ht="15.5" x14ac:dyDescent="0.35">
      <c r="A4594" t="s">
        <v>4608</v>
      </c>
      <c r="B4594" t="s">
        <v>16</v>
      </c>
      <c r="C4594">
        <v>21</v>
      </c>
      <c r="D4594" s="2">
        <v>1</v>
      </c>
      <c r="E4594">
        <v>21</v>
      </c>
      <c r="F4594" s="2">
        <v>0.61904761904761907</v>
      </c>
      <c r="G4594" s="1">
        <v>2</v>
      </c>
      <c r="H4594" s="1">
        <v>200.71428571428572</v>
      </c>
      <c r="I4594" s="2">
        <v>0</v>
      </c>
      <c r="J4594">
        <v>0</v>
      </c>
      <c r="K4594" s="1">
        <v>0</v>
      </c>
    </row>
    <row r="4595" spans="1:11" ht="15.5" x14ac:dyDescent="0.35">
      <c r="A4595" t="s">
        <v>4609</v>
      </c>
      <c r="B4595" t="s">
        <v>16</v>
      </c>
      <c r="C4595">
        <v>21</v>
      </c>
      <c r="D4595" s="2">
        <v>0.80952380952380953</v>
      </c>
      <c r="E4595">
        <v>17</v>
      </c>
      <c r="F4595" s="2">
        <v>1</v>
      </c>
      <c r="G4595" s="1">
        <v>1</v>
      </c>
      <c r="H4595" s="1">
        <v>0</v>
      </c>
      <c r="I4595" s="2">
        <v>0</v>
      </c>
      <c r="J4595">
        <v>0</v>
      </c>
      <c r="K4595" s="1">
        <v>0</v>
      </c>
    </row>
    <row r="4596" spans="1:11" ht="15.5" x14ac:dyDescent="0.35">
      <c r="A4596" t="s">
        <v>4610</v>
      </c>
      <c r="B4596" t="s">
        <v>16</v>
      </c>
      <c r="C4596">
        <v>21</v>
      </c>
      <c r="D4596" s="2">
        <v>1</v>
      </c>
      <c r="E4596">
        <v>21</v>
      </c>
      <c r="F4596" s="2">
        <v>0.80952380952380953</v>
      </c>
      <c r="G4596" s="1">
        <v>2.8095238095238093</v>
      </c>
      <c r="H4596" s="1">
        <v>106.33333333333333</v>
      </c>
      <c r="I4596" s="2">
        <v>0</v>
      </c>
      <c r="J4596">
        <v>0</v>
      </c>
      <c r="K4596" s="1">
        <v>0</v>
      </c>
    </row>
    <row r="4597" spans="1:11" ht="15.5" x14ac:dyDescent="0.35">
      <c r="A4597" t="s">
        <v>4611</v>
      </c>
      <c r="B4597" t="s">
        <v>16</v>
      </c>
      <c r="C4597">
        <v>21</v>
      </c>
      <c r="D4597" s="2">
        <v>1</v>
      </c>
      <c r="E4597">
        <v>21</v>
      </c>
      <c r="F4597" s="2">
        <v>1</v>
      </c>
      <c r="G4597" s="1">
        <v>1</v>
      </c>
      <c r="H4597" s="1">
        <v>0</v>
      </c>
      <c r="I4597" s="2">
        <v>0</v>
      </c>
      <c r="J4597">
        <v>0</v>
      </c>
      <c r="K4597" s="1">
        <v>0</v>
      </c>
    </row>
    <row r="4598" spans="1:11" ht="15.5" x14ac:dyDescent="0.35">
      <c r="A4598" t="s">
        <v>4612</v>
      </c>
      <c r="B4598" t="s">
        <v>16</v>
      </c>
      <c r="C4598">
        <v>21</v>
      </c>
      <c r="D4598" s="2">
        <v>1</v>
      </c>
      <c r="E4598">
        <v>21</v>
      </c>
      <c r="F4598" s="2">
        <v>0.38095238095238093</v>
      </c>
      <c r="G4598" s="1">
        <v>27.61904761904762</v>
      </c>
      <c r="H4598" s="1">
        <v>219.9047619047619</v>
      </c>
      <c r="I4598" s="2">
        <v>0</v>
      </c>
      <c r="J4598">
        <v>0</v>
      </c>
      <c r="K4598" s="1">
        <v>0</v>
      </c>
    </row>
    <row r="4599" spans="1:11" ht="15.5" x14ac:dyDescent="0.35">
      <c r="A4599" t="s">
        <v>4613</v>
      </c>
      <c r="B4599" t="s">
        <v>16</v>
      </c>
      <c r="C4599">
        <v>21</v>
      </c>
      <c r="D4599" s="2">
        <v>1</v>
      </c>
      <c r="E4599">
        <v>21</v>
      </c>
      <c r="F4599" s="2">
        <v>0.61904761904761907</v>
      </c>
      <c r="G4599" s="1">
        <v>1.8095238095238095</v>
      </c>
      <c r="H4599" s="1">
        <v>34.095238095238095</v>
      </c>
      <c r="I4599" s="2">
        <v>0</v>
      </c>
      <c r="J4599">
        <v>0</v>
      </c>
      <c r="K4599" s="1">
        <v>0</v>
      </c>
    </row>
    <row r="4600" spans="1:11" ht="15.5" x14ac:dyDescent="0.35">
      <c r="A4600" t="s">
        <v>4614</v>
      </c>
      <c r="B4600" t="s">
        <v>16</v>
      </c>
      <c r="C4600">
        <v>21</v>
      </c>
      <c r="D4600" s="2">
        <v>1</v>
      </c>
      <c r="E4600">
        <v>21</v>
      </c>
      <c r="F4600" s="2">
        <v>0.38095238095238093</v>
      </c>
      <c r="G4600" s="1">
        <v>1.6190476190476191</v>
      </c>
      <c r="H4600" s="1">
        <v>112.57142857142857</v>
      </c>
      <c r="I4600" s="2">
        <v>0</v>
      </c>
      <c r="J4600">
        <v>0</v>
      </c>
      <c r="K4600" s="1">
        <v>0</v>
      </c>
    </row>
    <row r="4601" spans="1:11" ht="15.5" x14ac:dyDescent="0.35">
      <c r="A4601" t="s">
        <v>4615</v>
      </c>
      <c r="B4601" t="s">
        <v>16</v>
      </c>
      <c r="C4601">
        <v>21</v>
      </c>
      <c r="D4601" s="2">
        <v>0.80952380952380953</v>
      </c>
      <c r="E4601">
        <v>17</v>
      </c>
      <c r="F4601" s="2">
        <v>0.80952380952380953</v>
      </c>
      <c r="G4601" s="1">
        <v>1.4285714285714286</v>
      </c>
      <c r="H4601" s="1">
        <v>2.4285714285714284</v>
      </c>
      <c r="I4601" s="2">
        <v>0</v>
      </c>
      <c r="J4601">
        <v>0</v>
      </c>
      <c r="K4601" s="1">
        <v>0</v>
      </c>
    </row>
    <row r="4602" spans="1:11" ht="15.5" x14ac:dyDescent="0.35">
      <c r="A4602" t="s">
        <v>4616</v>
      </c>
      <c r="B4602" t="s">
        <v>16</v>
      </c>
      <c r="C4602">
        <v>21</v>
      </c>
      <c r="D4602" s="2">
        <v>1</v>
      </c>
      <c r="E4602">
        <v>21</v>
      </c>
      <c r="F4602" s="2">
        <v>0.80952380952380953</v>
      </c>
      <c r="G4602" s="1">
        <v>1.1904761904761905</v>
      </c>
      <c r="H4602" s="1">
        <v>5.8571428571428568</v>
      </c>
      <c r="I4602" s="2">
        <v>0</v>
      </c>
      <c r="J4602">
        <v>0</v>
      </c>
      <c r="K4602" s="1">
        <v>0</v>
      </c>
    </row>
    <row r="4603" spans="1:11" ht="15.5" x14ac:dyDescent="0.35">
      <c r="A4603" t="s">
        <v>4617</v>
      </c>
      <c r="B4603" t="s">
        <v>16</v>
      </c>
      <c r="C4603">
        <v>21</v>
      </c>
      <c r="D4603" s="2">
        <v>1</v>
      </c>
      <c r="E4603">
        <v>21</v>
      </c>
      <c r="F4603" s="2">
        <v>0.61904761904761907</v>
      </c>
      <c r="G4603" s="1">
        <v>1.4285714285714286</v>
      </c>
      <c r="H4603" s="1">
        <v>246.71428571428572</v>
      </c>
      <c r="I4603" s="2">
        <v>0</v>
      </c>
      <c r="J4603">
        <v>0</v>
      </c>
      <c r="K4603" s="1">
        <v>0</v>
      </c>
    </row>
    <row r="4604" spans="1:11" ht="15.5" x14ac:dyDescent="0.35">
      <c r="A4604" t="s">
        <v>4618</v>
      </c>
      <c r="B4604" t="s">
        <v>16</v>
      </c>
      <c r="C4604">
        <v>21</v>
      </c>
      <c r="D4604" s="2">
        <v>0.61904761904761907</v>
      </c>
      <c r="E4604">
        <v>13</v>
      </c>
      <c r="F4604" s="2">
        <v>0.38095238095238093</v>
      </c>
      <c r="G4604" s="1">
        <v>2.2380952380952381</v>
      </c>
      <c r="H4604" s="1">
        <v>207.76190476190476</v>
      </c>
      <c r="I4604" s="2">
        <v>0</v>
      </c>
      <c r="J4604">
        <v>0</v>
      </c>
      <c r="K4604" s="1">
        <v>0</v>
      </c>
    </row>
    <row r="4605" spans="1:11" ht="15.5" x14ac:dyDescent="0.35">
      <c r="A4605" t="s">
        <v>4619</v>
      </c>
      <c r="B4605" t="s">
        <v>16</v>
      </c>
      <c r="C4605">
        <v>21</v>
      </c>
      <c r="D4605" s="2">
        <v>1</v>
      </c>
      <c r="E4605">
        <v>21</v>
      </c>
      <c r="F4605" s="2">
        <v>0.61904761904761907</v>
      </c>
      <c r="G4605" s="1">
        <v>1.8095238095238095</v>
      </c>
      <c r="H4605" s="1">
        <v>14.714285714285714</v>
      </c>
      <c r="I4605" s="2">
        <v>0</v>
      </c>
      <c r="J4605">
        <v>0</v>
      </c>
      <c r="K4605" s="1">
        <v>0</v>
      </c>
    </row>
    <row r="4606" spans="1:11" ht="15.5" x14ac:dyDescent="0.35">
      <c r="A4606" t="s">
        <v>4620</v>
      </c>
      <c r="B4606" t="s">
        <v>16</v>
      </c>
      <c r="C4606">
        <v>21</v>
      </c>
      <c r="D4606" s="2">
        <v>0.61904761904761907</v>
      </c>
      <c r="E4606">
        <v>13</v>
      </c>
      <c r="F4606" s="2">
        <v>0.61904761904761907</v>
      </c>
      <c r="G4606" s="1">
        <v>2.2380952380952381</v>
      </c>
      <c r="H4606" s="1">
        <v>216.42857142857142</v>
      </c>
      <c r="I4606" s="2">
        <v>0</v>
      </c>
      <c r="J4606">
        <v>0</v>
      </c>
      <c r="K4606" s="1">
        <v>0</v>
      </c>
    </row>
    <row r="4607" spans="1:11" ht="15.5" x14ac:dyDescent="0.35">
      <c r="A4607" t="s">
        <v>4621</v>
      </c>
      <c r="B4607" t="s">
        <v>16</v>
      </c>
      <c r="C4607">
        <v>21</v>
      </c>
      <c r="D4607" s="2">
        <v>1</v>
      </c>
      <c r="E4607">
        <v>21</v>
      </c>
      <c r="F4607" s="2">
        <v>0.80952380952380953</v>
      </c>
      <c r="G4607" s="1">
        <v>1.1904761904761905</v>
      </c>
      <c r="H4607" s="1">
        <v>6.2380952380952381</v>
      </c>
      <c r="I4607" s="2">
        <v>0</v>
      </c>
      <c r="J4607">
        <v>0</v>
      </c>
      <c r="K4607" s="1">
        <v>0</v>
      </c>
    </row>
    <row r="4608" spans="1:11" ht="15.5" x14ac:dyDescent="0.35">
      <c r="A4608" t="s">
        <v>4622</v>
      </c>
      <c r="B4608" t="s">
        <v>16</v>
      </c>
      <c r="C4608">
        <v>21</v>
      </c>
      <c r="D4608" s="2">
        <v>1</v>
      </c>
      <c r="E4608">
        <v>21</v>
      </c>
      <c r="F4608" s="2">
        <v>0.80952380952380953</v>
      </c>
      <c r="G4608" s="1">
        <v>1.1904761904761905</v>
      </c>
      <c r="H4608" s="1">
        <v>229.76190476190476</v>
      </c>
      <c r="I4608" s="2">
        <v>0</v>
      </c>
      <c r="J4608">
        <v>0</v>
      </c>
      <c r="K4608" s="1">
        <v>0</v>
      </c>
    </row>
    <row r="4609" spans="1:11" ht="15.5" x14ac:dyDescent="0.35">
      <c r="A4609" t="s">
        <v>4623</v>
      </c>
      <c r="B4609" t="s">
        <v>16</v>
      </c>
      <c r="C4609">
        <v>21</v>
      </c>
      <c r="D4609" s="2">
        <v>1</v>
      </c>
      <c r="E4609">
        <v>21</v>
      </c>
      <c r="F4609" s="2">
        <v>0.80952380952380953</v>
      </c>
      <c r="G4609" s="1">
        <v>1.4285714285714286</v>
      </c>
      <c r="H4609" s="1">
        <v>26.238095238095237</v>
      </c>
      <c r="I4609" s="2">
        <v>0</v>
      </c>
      <c r="J4609">
        <v>0</v>
      </c>
      <c r="K4609" s="1">
        <v>0</v>
      </c>
    </row>
    <row r="4610" spans="1:11" ht="15.5" x14ac:dyDescent="0.35">
      <c r="A4610" t="s">
        <v>4624</v>
      </c>
      <c r="B4610" t="s">
        <v>16</v>
      </c>
      <c r="C4610">
        <v>21</v>
      </c>
      <c r="D4610" s="2">
        <v>1</v>
      </c>
      <c r="E4610">
        <v>21</v>
      </c>
      <c r="F4610" s="2">
        <v>0.80952380952380953</v>
      </c>
      <c r="G4610" s="1">
        <v>1.4285714285714286</v>
      </c>
      <c r="H4610" s="1">
        <v>12.523809523809524</v>
      </c>
      <c r="I4610" s="2">
        <v>0</v>
      </c>
      <c r="J4610">
        <v>0</v>
      </c>
      <c r="K4610" s="1">
        <v>0</v>
      </c>
    </row>
    <row r="4611" spans="1:11" ht="15.5" x14ac:dyDescent="0.35">
      <c r="A4611" t="s">
        <v>4625</v>
      </c>
      <c r="B4611" t="s">
        <v>16</v>
      </c>
      <c r="C4611">
        <v>21</v>
      </c>
      <c r="D4611" s="2">
        <v>1</v>
      </c>
      <c r="E4611">
        <v>21</v>
      </c>
      <c r="F4611" s="2">
        <v>0.61904761904761907</v>
      </c>
      <c r="G4611" s="1">
        <v>1.8095238095238095</v>
      </c>
      <c r="H4611" s="1">
        <v>108.52380952380952</v>
      </c>
      <c r="I4611" s="2">
        <v>0</v>
      </c>
      <c r="J4611">
        <v>0</v>
      </c>
      <c r="K4611" s="1">
        <v>0</v>
      </c>
    </row>
    <row r="4612" spans="1:11" ht="15.5" x14ac:dyDescent="0.35">
      <c r="A4612" t="s">
        <v>4626</v>
      </c>
      <c r="B4612" t="s">
        <v>16</v>
      </c>
      <c r="C4612">
        <v>21</v>
      </c>
      <c r="D4612" s="2">
        <v>0.80952380952380953</v>
      </c>
      <c r="E4612">
        <v>17</v>
      </c>
      <c r="F4612" s="2">
        <v>0.80952380952380953</v>
      </c>
      <c r="G4612" s="1">
        <v>1.1904761904761905</v>
      </c>
      <c r="H4612" s="1">
        <v>0.80952380952380953</v>
      </c>
      <c r="I4612" s="2">
        <v>0</v>
      </c>
      <c r="J4612">
        <v>0</v>
      </c>
      <c r="K4612" s="1">
        <v>0</v>
      </c>
    </row>
    <row r="4613" spans="1:11" ht="15.5" x14ac:dyDescent="0.35">
      <c r="A4613" t="s">
        <v>4627</v>
      </c>
      <c r="B4613" t="s">
        <v>16</v>
      </c>
      <c r="C4613">
        <v>21</v>
      </c>
      <c r="D4613" s="2">
        <v>1</v>
      </c>
      <c r="E4613">
        <v>21</v>
      </c>
      <c r="F4613" s="2">
        <v>0.61904761904761907</v>
      </c>
      <c r="G4613" s="1">
        <v>1.4285714285714286</v>
      </c>
      <c r="H4613" s="1">
        <v>26.80952380952381</v>
      </c>
      <c r="I4613" s="2">
        <v>0</v>
      </c>
      <c r="J4613">
        <v>0</v>
      </c>
      <c r="K4613" s="1">
        <v>0</v>
      </c>
    </row>
    <row r="4614" spans="1:11" ht="15.5" x14ac:dyDescent="0.35">
      <c r="A4614" t="s">
        <v>4628</v>
      </c>
      <c r="B4614" t="s">
        <v>16</v>
      </c>
      <c r="C4614">
        <v>21</v>
      </c>
      <c r="D4614" s="2">
        <v>0.38095238095238093</v>
      </c>
      <c r="E4614">
        <v>8</v>
      </c>
      <c r="F4614" s="2">
        <v>1</v>
      </c>
      <c r="G4614" s="1">
        <v>1</v>
      </c>
      <c r="H4614" s="1">
        <v>0</v>
      </c>
      <c r="I4614" s="2">
        <v>0</v>
      </c>
      <c r="J4614">
        <v>0</v>
      </c>
      <c r="K4614" s="1">
        <v>0</v>
      </c>
    </row>
    <row r="4615" spans="1:11" ht="15.5" x14ac:dyDescent="0.35">
      <c r="A4615" t="s">
        <v>4629</v>
      </c>
      <c r="B4615" t="s">
        <v>16</v>
      </c>
      <c r="C4615">
        <v>21</v>
      </c>
      <c r="D4615" s="2">
        <v>0.80952380952380953</v>
      </c>
      <c r="E4615">
        <v>17</v>
      </c>
      <c r="F4615" s="2">
        <v>0.38095238095238093</v>
      </c>
      <c r="G4615" s="1">
        <v>2.8095238095238093</v>
      </c>
      <c r="H4615" s="1">
        <v>161</v>
      </c>
      <c r="I4615" s="2">
        <v>0</v>
      </c>
      <c r="J4615">
        <v>0</v>
      </c>
      <c r="K4615" s="1">
        <v>0</v>
      </c>
    </row>
    <row r="4616" spans="1:11" ht="15.5" x14ac:dyDescent="0.35">
      <c r="A4616" t="s">
        <v>4630</v>
      </c>
      <c r="B4616" t="s">
        <v>16</v>
      </c>
      <c r="C4616">
        <v>21</v>
      </c>
      <c r="D4616" s="2">
        <v>1</v>
      </c>
      <c r="E4616">
        <v>21</v>
      </c>
      <c r="F4616" s="2">
        <v>0.80952380952380953</v>
      </c>
      <c r="G4616" s="1">
        <v>1.1904761904761905</v>
      </c>
      <c r="H4616" s="1">
        <v>1</v>
      </c>
      <c r="I4616" s="2">
        <v>0</v>
      </c>
      <c r="J4616">
        <v>0</v>
      </c>
      <c r="K4616" s="1">
        <v>0</v>
      </c>
    </row>
    <row r="4617" spans="1:11" ht="15.5" x14ac:dyDescent="0.35">
      <c r="A4617" t="s">
        <v>4631</v>
      </c>
      <c r="B4617" t="s">
        <v>16</v>
      </c>
      <c r="C4617">
        <v>21</v>
      </c>
      <c r="D4617" s="2">
        <v>1</v>
      </c>
      <c r="E4617">
        <v>21</v>
      </c>
      <c r="F4617" s="2">
        <v>0.80952380952380953</v>
      </c>
      <c r="G4617" s="1">
        <v>1.4285714285714286</v>
      </c>
      <c r="H4617" s="1">
        <v>9.6666666666666661</v>
      </c>
      <c r="I4617" s="2">
        <v>0</v>
      </c>
      <c r="J4617">
        <v>0</v>
      </c>
      <c r="K4617" s="1">
        <v>0</v>
      </c>
    </row>
    <row r="4618" spans="1:11" ht="15.5" x14ac:dyDescent="0.35">
      <c r="A4618" t="s">
        <v>4632</v>
      </c>
      <c r="B4618" t="s">
        <v>16</v>
      </c>
      <c r="C4618">
        <v>21</v>
      </c>
      <c r="D4618" s="2">
        <v>0.38095238095238093</v>
      </c>
      <c r="E4618">
        <v>8</v>
      </c>
      <c r="F4618" s="2">
        <v>1</v>
      </c>
      <c r="G4618" s="1">
        <v>1</v>
      </c>
      <c r="H4618" s="1">
        <v>0</v>
      </c>
      <c r="I4618" s="2">
        <v>0</v>
      </c>
      <c r="J4618">
        <v>0</v>
      </c>
      <c r="K4618" s="1">
        <v>0</v>
      </c>
    </row>
    <row r="4619" spans="1:11" ht="15.5" x14ac:dyDescent="0.35">
      <c r="A4619" t="s">
        <v>4633</v>
      </c>
      <c r="B4619" t="s">
        <v>16</v>
      </c>
      <c r="C4619">
        <v>21</v>
      </c>
      <c r="D4619" s="2">
        <v>1</v>
      </c>
      <c r="E4619">
        <v>21</v>
      </c>
      <c r="F4619" s="2">
        <v>1</v>
      </c>
      <c r="G4619" s="1">
        <v>1</v>
      </c>
      <c r="H4619" s="1">
        <v>0</v>
      </c>
      <c r="I4619" s="2">
        <v>0</v>
      </c>
      <c r="J4619">
        <v>0</v>
      </c>
      <c r="K4619" s="1">
        <v>0</v>
      </c>
    </row>
    <row r="4620" spans="1:11" ht="15.5" x14ac:dyDescent="0.35">
      <c r="A4620" t="s">
        <v>4634</v>
      </c>
      <c r="B4620" t="s">
        <v>16</v>
      </c>
      <c r="C4620">
        <v>21</v>
      </c>
      <c r="D4620" s="2">
        <v>0.80952380952380953</v>
      </c>
      <c r="E4620">
        <v>17</v>
      </c>
      <c r="F4620" s="2">
        <v>0.80952380952380953</v>
      </c>
      <c r="G4620" s="1">
        <v>1.1904761904761905</v>
      </c>
      <c r="H4620" s="1">
        <v>62.952380952380949</v>
      </c>
      <c r="I4620" s="2">
        <v>0</v>
      </c>
      <c r="J4620">
        <v>0</v>
      </c>
      <c r="K4620" s="1">
        <v>0</v>
      </c>
    </row>
    <row r="4621" spans="1:11" ht="15.5" x14ac:dyDescent="0.35">
      <c r="A4621" t="s">
        <v>4635</v>
      </c>
      <c r="B4621" t="s">
        <v>16</v>
      </c>
      <c r="C4621">
        <v>21</v>
      </c>
      <c r="D4621" s="2">
        <v>1</v>
      </c>
      <c r="E4621">
        <v>21</v>
      </c>
      <c r="F4621" s="2">
        <v>1</v>
      </c>
      <c r="G4621" s="1">
        <v>1</v>
      </c>
      <c r="H4621" s="1">
        <v>0</v>
      </c>
      <c r="I4621" s="2">
        <v>0</v>
      </c>
      <c r="J4621">
        <v>0</v>
      </c>
      <c r="K4621" s="1">
        <v>0</v>
      </c>
    </row>
    <row r="4622" spans="1:11" ht="15.5" x14ac:dyDescent="0.35">
      <c r="A4622" t="s">
        <v>4636</v>
      </c>
      <c r="B4622" t="s">
        <v>16</v>
      </c>
      <c r="C4622">
        <v>21</v>
      </c>
      <c r="D4622" s="2">
        <v>0.61904761904761907</v>
      </c>
      <c r="E4622">
        <v>13</v>
      </c>
      <c r="F4622" s="2">
        <v>1</v>
      </c>
      <c r="G4622" s="1">
        <v>1</v>
      </c>
      <c r="H4622" s="1">
        <v>0</v>
      </c>
      <c r="I4622" s="2">
        <v>0</v>
      </c>
      <c r="J4622">
        <v>0</v>
      </c>
      <c r="K4622" s="1">
        <v>0</v>
      </c>
    </row>
    <row r="4623" spans="1:11" ht="15.5" x14ac:dyDescent="0.35">
      <c r="A4623" t="s">
        <v>4637</v>
      </c>
      <c r="B4623" t="s">
        <v>16</v>
      </c>
      <c r="C4623">
        <v>21</v>
      </c>
      <c r="D4623" s="2">
        <v>1</v>
      </c>
      <c r="E4623">
        <v>21</v>
      </c>
      <c r="F4623" s="2">
        <v>1</v>
      </c>
      <c r="G4623" s="1">
        <v>1</v>
      </c>
      <c r="H4623" s="1">
        <v>0</v>
      </c>
      <c r="I4623" s="2">
        <v>0</v>
      </c>
      <c r="J4623">
        <v>0</v>
      </c>
      <c r="K4623" s="1">
        <v>0</v>
      </c>
    </row>
    <row r="4624" spans="1:11" ht="15.5" x14ac:dyDescent="0.35">
      <c r="A4624" t="s">
        <v>4638</v>
      </c>
      <c r="B4624" t="s">
        <v>16</v>
      </c>
      <c r="C4624">
        <v>21</v>
      </c>
      <c r="D4624" s="2">
        <v>1</v>
      </c>
      <c r="E4624">
        <v>21</v>
      </c>
      <c r="F4624" s="2">
        <v>0.80952380952380953</v>
      </c>
      <c r="G4624" s="1">
        <v>1.6190476190476191</v>
      </c>
      <c r="H4624" s="1">
        <v>26.428571428571427</v>
      </c>
      <c r="I4624" s="2">
        <v>0</v>
      </c>
      <c r="J4624">
        <v>0</v>
      </c>
      <c r="K4624" s="1">
        <v>0</v>
      </c>
    </row>
    <row r="4625" spans="1:11" ht="15.5" x14ac:dyDescent="0.35">
      <c r="A4625" t="s">
        <v>4639</v>
      </c>
      <c r="B4625" t="s">
        <v>16</v>
      </c>
      <c r="C4625">
        <v>21</v>
      </c>
      <c r="D4625" s="2">
        <v>0.80952380952380953</v>
      </c>
      <c r="E4625">
        <v>17</v>
      </c>
      <c r="F4625" s="2">
        <v>0.38095238095238093</v>
      </c>
      <c r="G4625" s="1">
        <v>2</v>
      </c>
      <c r="H4625" s="1">
        <v>48.19047619047619</v>
      </c>
      <c r="I4625" s="2">
        <v>0</v>
      </c>
      <c r="J4625">
        <v>0</v>
      </c>
      <c r="K4625" s="1">
        <v>0</v>
      </c>
    </row>
    <row r="4626" spans="1:11" ht="15.5" x14ac:dyDescent="0.35">
      <c r="A4626" t="s">
        <v>4640</v>
      </c>
      <c r="B4626" t="s">
        <v>16</v>
      </c>
      <c r="C4626">
        <v>21</v>
      </c>
      <c r="D4626" s="2">
        <v>1</v>
      </c>
      <c r="E4626">
        <v>21</v>
      </c>
      <c r="F4626" s="2">
        <v>0.61904761904761907</v>
      </c>
      <c r="G4626" s="1">
        <v>1.4285714285714286</v>
      </c>
      <c r="H4626" s="1">
        <v>8.6666666666666661</v>
      </c>
      <c r="I4626" s="2">
        <v>0</v>
      </c>
      <c r="J4626">
        <v>0</v>
      </c>
      <c r="K4626" s="1">
        <v>0</v>
      </c>
    </row>
    <row r="4627" spans="1:11" ht="15.5" x14ac:dyDescent="0.35">
      <c r="A4627" t="s">
        <v>4641</v>
      </c>
      <c r="B4627" t="s">
        <v>16</v>
      </c>
      <c r="C4627">
        <v>21</v>
      </c>
      <c r="D4627" s="2">
        <v>1</v>
      </c>
      <c r="E4627">
        <v>21</v>
      </c>
      <c r="F4627" s="2">
        <v>0.80952380952380953</v>
      </c>
      <c r="G4627" s="1">
        <v>6.8571428571428568</v>
      </c>
      <c r="H4627" s="1">
        <v>145.04761904761904</v>
      </c>
      <c r="I4627" s="2">
        <v>0</v>
      </c>
      <c r="J4627">
        <v>0</v>
      </c>
      <c r="K4627" s="1">
        <v>0</v>
      </c>
    </row>
    <row r="4628" spans="1:11" ht="15.5" x14ac:dyDescent="0.35">
      <c r="A4628" t="s">
        <v>4642</v>
      </c>
      <c r="B4628" t="s">
        <v>16</v>
      </c>
      <c r="C4628">
        <v>21</v>
      </c>
      <c r="D4628" s="2">
        <v>0.80952380952380953</v>
      </c>
      <c r="E4628">
        <v>17</v>
      </c>
      <c r="F4628" s="2">
        <v>0.61904761904761907</v>
      </c>
      <c r="G4628" s="1">
        <v>2</v>
      </c>
      <c r="H4628" s="1">
        <v>37.095238095238095</v>
      </c>
      <c r="I4628" s="2">
        <v>0</v>
      </c>
      <c r="J4628">
        <v>0</v>
      </c>
      <c r="K4628" s="1">
        <v>0</v>
      </c>
    </row>
    <row r="4629" spans="1:11" ht="15.5" x14ac:dyDescent="0.35">
      <c r="A4629" t="s">
        <v>4643</v>
      </c>
      <c r="B4629" t="s">
        <v>16</v>
      </c>
      <c r="C4629">
        <v>21</v>
      </c>
      <c r="D4629" s="2">
        <v>0.80952380952380953</v>
      </c>
      <c r="E4629">
        <v>17</v>
      </c>
      <c r="F4629" s="2">
        <v>0.80952380952380953</v>
      </c>
      <c r="G4629" s="1">
        <v>1.8095238095238095</v>
      </c>
      <c r="H4629" s="1">
        <v>54.047619047619051</v>
      </c>
      <c r="I4629" s="2">
        <v>0</v>
      </c>
      <c r="J4629">
        <v>0</v>
      </c>
      <c r="K4629" s="1">
        <v>0</v>
      </c>
    </row>
    <row r="4630" spans="1:11" ht="15.5" x14ac:dyDescent="0.35">
      <c r="A4630" t="s">
        <v>4644</v>
      </c>
      <c r="B4630" t="s">
        <v>16</v>
      </c>
      <c r="C4630">
        <v>21</v>
      </c>
      <c r="D4630" s="2">
        <v>0.80952380952380953</v>
      </c>
      <c r="E4630">
        <v>17</v>
      </c>
      <c r="F4630" s="2">
        <v>0.80952380952380953</v>
      </c>
      <c r="G4630" s="1">
        <v>1.1904761904761905</v>
      </c>
      <c r="H4630" s="1">
        <v>6.0476190476190474</v>
      </c>
      <c r="I4630" s="2">
        <v>0</v>
      </c>
      <c r="J4630">
        <v>0</v>
      </c>
      <c r="K4630" s="1">
        <v>0</v>
      </c>
    </row>
    <row r="4631" spans="1:11" ht="15.5" x14ac:dyDescent="0.35">
      <c r="A4631" t="s">
        <v>4645</v>
      </c>
      <c r="B4631" t="s">
        <v>16</v>
      </c>
      <c r="C4631">
        <v>21</v>
      </c>
      <c r="D4631" s="2">
        <v>1</v>
      </c>
      <c r="E4631">
        <v>21</v>
      </c>
      <c r="F4631" s="2">
        <v>1</v>
      </c>
      <c r="G4631" s="1">
        <v>1</v>
      </c>
      <c r="H4631" s="1">
        <v>0</v>
      </c>
      <c r="I4631" s="2">
        <v>0</v>
      </c>
      <c r="J4631">
        <v>0</v>
      </c>
      <c r="K4631" s="1">
        <v>0</v>
      </c>
    </row>
    <row r="4632" spans="1:11" ht="15.5" x14ac:dyDescent="0.35">
      <c r="A4632" t="s">
        <v>4646</v>
      </c>
      <c r="B4632" t="s">
        <v>16</v>
      </c>
      <c r="C4632">
        <v>21</v>
      </c>
      <c r="D4632" s="2">
        <v>0.61904761904761907</v>
      </c>
      <c r="E4632">
        <v>13</v>
      </c>
      <c r="F4632" s="2">
        <v>0.61904761904761907</v>
      </c>
      <c r="G4632" s="1">
        <v>1.6190476190476191</v>
      </c>
      <c r="H4632" s="1">
        <v>29.047619047619047</v>
      </c>
      <c r="I4632" s="2">
        <v>0</v>
      </c>
      <c r="J4632">
        <v>0</v>
      </c>
      <c r="K4632" s="1">
        <v>0</v>
      </c>
    </row>
    <row r="4633" spans="1:11" ht="15.5" x14ac:dyDescent="0.35">
      <c r="A4633" t="s">
        <v>4647</v>
      </c>
      <c r="B4633" t="s">
        <v>16</v>
      </c>
      <c r="C4633">
        <v>21</v>
      </c>
      <c r="D4633" s="2">
        <v>1</v>
      </c>
      <c r="E4633">
        <v>21</v>
      </c>
      <c r="F4633" s="2">
        <v>1</v>
      </c>
      <c r="G4633" s="1">
        <v>1</v>
      </c>
      <c r="H4633" s="1">
        <v>0</v>
      </c>
      <c r="I4633" s="2">
        <v>0</v>
      </c>
      <c r="J4633">
        <v>0</v>
      </c>
      <c r="K4633" s="1">
        <v>0</v>
      </c>
    </row>
    <row r="4634" spans="1:11" ht="15.5" x14ac:dyDescent="0.35">
      <c r="A4634" t="s">
        <v>4648</v>
      </c>
      <c r="B4634" t="s">
        <v>16</v>
      </c>
      <c r="C4634">
        <v>21</v>
      </c>
      <c r="D4634" s="2">
        <v>1</v>
      </c>
      <c r="E4634">
        <v>21</v>
      </c>
      <c r="F4634" s="2">
        <v>0.38095238095238093</v>
      </c>
      <c r="G4634" s="1">
        <v>3.2380952380952381</v>
      </c>
      <c r="H4634" s="1">
        <v>265.47619047619048</v>
      </c>
      <c r="I4634" s="2">
        <v>0</v>
      </c>
      <c r="J4634">
        <v>0</v>
      </c>
      <c r="K4634" s="1">
        <v>0</v>
      </c>
    </row>
    <row r="4635" spans="1:11" ht="15.5" x14ac:dyDescent="0.35">
      <c r="A4635" t="s">
        <v>4649</v>
      </c>
      <c r="B4635" t="s">
        <v>16</v>
      </c>
      <c r="C4635">
        <v>21</v>
      </c>
      <c r="D4635" s="2">
        <v>0.80952380952380953</v>
      </c>
      <c r="E4635">
        <v>17</v>
      </c>
      <c r="F4635" s="2">
        <v>1</v>
      </c>
      <c r="G4635" s="1">
        <v>1</v>
      </c>
      <c r="H4635" s="1">
        <v>0</v>
      </c>
      <c r="I4635" s="2">
        <v>0</v>
      </c>
      <c r="J4635">
        <v>0</v>
      </c>
      <c r="K4635" s="1">
        <v>0</v>
      </c>
    </row>
    <row r="4636" spans="1:11" ht="15.5" x14ac:dyDescent="0.35">
      <c r="A4636" t="s">
        <v>4650</v>
      </c>
      <c r="B4636" t="s">
        <v>16</v>
      </c>
      <c r="C4636">
        <v>21</v>
      </c>
      <c r="D4636" s="2">
        <v>1</v>
      </c>
      <c r="E4636">
        <v>21</v>
      </c>
      <c r="F4636" s="2">
        <v>0.80952380952380953</v>
      </c>
      <c r="G4636" s="1">
        <v>1.4285714285714286</v>
      </c>
      <c r="H4636" s="1">
        <v>3.2380952380952381</v>
      </c>
      <c r="I4636" s="2">
        <v>0</v>
      </c>
      <c r="J4636">
        <v>0</v>
      </c>
      <c r="K4636" s="1">
        <v>0</v>
      </c>
    </row>
    <row r="4637" spans="1:11" ht="15.5" x14ac:dyDescent="0.35">
      <c r="A4637" t="s">
        <v>4651</v>
      </c>
      <c r="B4637" t="s">
        <v>16</v>
      </c>
      <c r="C4637">
        <v>21</v>
      </c>
      <c r="D4637" s="2">
        <v>1</v>
      </c>
      <c r="E4637">
        <v>21</v>
      </c>
      <c r="F4637" s="2">
        <v>1</v>
      </c>
      <c r="G4637" s="1">
        <v>1</v>
      </c>
      <c r="H4637" s="1">
        <v>0</v>
      </c>
      <c r="I4637" s="2">
        <v>0</v>
      </c>
      <c r="J4637">
        <v>0</v>
      </c>
      <c r="K4637" s="1">
        <v>0</v>
      </c>
    </row>
    <row r="4638" spans="1:11" ht="15.5" x14ac:dyDescent="0.35">
      <c r="A4638" t="s">
        <v>4652</v>
      </c>
      <c r="B4638" t="s">
        <v>16</v>
      </c>
      <c r="C4638">
        <v>21</v>
      </c>
      <c r="D4638" s="2">
        <v>1</v>
      </c>
      <c r="E4638">
        <v>21</v>
      </c>
      <c r="F4638" s="2">
        <v>0.80952380952380953</v>
      </c>
      <c r="G4638" s="1">
        <v>1.1904761904761905</v>
      </c>
      <c r="H4638" s="1">
        <v>3.6190476190476191</v>
      </c>
      <c r="I4638" s="2">
        <v>0</v>
      </c>
      <c r="J4638">
        <v>0</v>
      </c>
      <c r="K4638" s="1">
        <v>0</v>
      </c>
    </row>
    <row r="4639" spans="1:11" ht="15.5" x14ac:dyDescent="0.35">
      <c r="A4639" t="s">
        <v>4653</v>
      </c>
      <c r="B4639" t="s">
        <v>16</v>
      </c>
      <c r="C4639">
        <v>21</v>
      </c>
      <c r="D4639" s="2">
        <v>1</v>
      </c>
      <c r="E4639">
        <v>21</v>
      </c>
      <c r="F4639" s="2">
        <v>0.38095238095238093</v>
      </c>
      <c r="G4639" s="1">
        <v>3.0476190476190474</v>
      </c>
      <c r="H4639" s="1">
        <v>35.095238095238095</v>
      </c>
      <c r="I4639" s="2">
        <v>0</v>
      </c>
      <c r="J4639">
        <v>0</v>
      </c>
      <c r="K4639" s="1">
        <v>0</v>
      </c>
    </row>
    <row r="4640" spans="1:11" ht="15.5" x14ac:dyDescent="0.35">
      <c r="A4640" t="s">
        <v>4654</v>
      </c>
      <c r="B4640" t="s">
        <v>16</v>
      </c>
      <c r="C4640">
        <v>21</v>
      </c>
      <c r="D4640" s="2">
        <v>0.61904761904761907</v>
      </c>
      <c r="E4640">
        <v>13</v>
      </c>
      <c r="F4640" s="2">
        <v>0.61904761904761907</v>
      </c>
      <c r="G4640" s="1">
        <v>2.8095238095238093</v>
      </c>
      <c r="H4640" s="1">
        <v>54.047619047619051</v>
      </c>
      <c r="I4640" s="2">
        <v>0</v>
      </c>
      <c r="J4640">
        <v>0</v>
      </c>
      <c r="K4640" s="1">
        <v>0</v>
      </c>
    </row>
    <row r="4641" spans="1:11" ht="15.5" x14ac:dyDescent="0.35">
      <c r="A4641" t="s">
        <v>4655</v>
      </c>
      <c r="B4641" t="s">
        <v>16</v>
      </c>
      <c r="C4641">
        <v>21</v>
      </c>
      <c r="D4641" s="2">
        <v>1</v>
      </c>
      <c r="E4641">
        <v>21</v>
      </c>
      <c r="F4641" s="2">
        <v>0.80952380952380953</v>
      </c>
      <c r="G4641" s="1">
        <v>1.1904761904761905</v>
      </c>
      <c r="H4641" s="1">
        <v>1.1904761904761905</v>
      </c>
      <c r="I4641" s="2">
        <v>0</v>
      </c>
      <c r="J4641">
        <v>0</v>
      </c>
      <c r="K4641" s="1">
        <v>0</v>
      </c>
    </row>
    <row r="4642" spans="1:11" ht="15.5" x14ac:dyDescent="0.35">
      <c r="A4642" t="s">
        <v>4656</v>
      </c>
      <c r="B4642" t="s">
        <v>16</v>
      </c>
      <c r="C4642">
        <v>21</v>
      </c>
      <c r="D4642" s="2">
        <v>0.80952380952380953</v>
      </c>
      <c r="E4642">
        <v>17</v>
      </c>
      <c r="F4642" s="2">
        <v>0.80952380952380953</v>
      </c>
      <c r="G4642" s="1">
        <v>1.1904761904761905</v>
      </c>
      <c r="H4642" s="1">
        <v>13.523809523809524</v>
      </c>
      <c r="I4642" s="2">
        <v>0</v>
      </c>
      <c r="J4642">
        <v>0</v>
      </c>
      <c r="K4642" s="1">
        <v>0</v>
      </c>
    </row>
    <row r="4643" spans="1:11" ht="15.5" x14ac:dyDescent="0.35">
      <c r="A4643" t="s">
        <v>4657</v>
      </c>
      <c r="B4643" t="s">
        <v>16</v>
      </c>
      <c r="C4643">
        <v>21</v>
      </c>
      <c r="D4643" s="2">
        <v>0.80952380952380953</v>
      </c>
      <c r="E4643">
        <v>17</v>
      </c>
      <c r="F4643" s="2">
        <v>0.80952380952380953</v>
      </c>
      <c r="G4643" s="1">
        <v>1.1904761904761905</v>
      </c>
      <c r="H4643" s="1">
        <v>7.0476190476190474</v>
      </c>
      <c r="I4643" s="2">
        <v>0</v>
      </c>
      <c r="J4643">
        <v>0</v>
      </c>
      <c r="K4643" s="1">
        <v>0</v>
      </c>
    </row>
    <row r="4644" spans="1:11" ht="15.5" x14ac:dyDescent="0.35">
      <c r="A4644" t="s">
        <v>4658</v>
      </c>
      <c r="B4644" t="s">
        <v>16</v>
      </c>
      <c r="C4644">
        <v>21</v>
      </c>
      <c r="D4644" s="2">
        <v>1</v>
      </c>
      <c r="E4644">
        <v>21</v>
      </c>
      <c r="F4644" s="2">
        <v>0.61904761904761907</v>
      </c>
      <c r="G4644" s="1">
        <v>10.285714285714286</v>
      </c>
      <c r="H4644" s="1">
        <v>385.28571428571428</v>
      </c>
      <c r="I4644" s="2">
        <v>0</v>
      </c>
      <c r="J4644">
        <v>0</v>
      </c>
      <c r="K4644" s="1">
        <v>0</v>
      </c>
    </row>
    <row r="4645" spans="1:11" ht="15.5" x14ac:dyDescent="0.35">
      <c r="A4645" t="s">
        <v>4659</v>
      </c>
      <c r="B4645" t="s">
        <v>16</v>
      </c>
      <c r="C4645">
        <v>21</v>
      </c>
      <c r="D4645" s="2">
        <v>0.80952380952380953</v>
      </c>
      <c r="E4645">
        <v>17</v>
      </c>
      <c r="F4645" s="2">
        <v>0.80952380952380953</v>
      </c>
      <c r="G4645" s="1">
        <v>1.4285714285714286</v>
      </c>
      <c r="H4645" s="1">
        <v>4.6190476190476186</v>
      </c>
      <c r="I4645" s="2">
        <v>0</v>
      </c>
      <c r="J4645">
        <v>0</v>
      </c>
      <c r="K4645" s="1">
        <v>0</v>
      </c>
    </row>
    <row r="4646" spans="1:11" ht="15.5" x14ac:dyDescent="0.35">
      <c r="A4646" t="s">
        <v>4660</v>
      </c>
      <c r="B4646" t="s">
        <v>16</v>
      </c>
      <c r="C4646">
        <v>21</v>
      </c>
      <c r="D4646" s="2">
        <v>0.80952380952380953</v>
      </c>
      <c r="E4646">
        <v>17</v>
      </c>
      <c r="F4646" s="2">
        <v>0.80952380952380953</v>
      </c>
      <c r="G4646" s="1">
        <v>1.1904761904761905</v>
      </c>
      <c r="H4646" s="1">
        <v>0</v>
      </c>
      <c r="I4646" s="2">
        <v>0</v>
      </c>
      <c r="J4646">
        <v>0</v>
      </c>
      <c r="K4646" s="1">
        <v>0</v>
      </c>
    </row>
    <row r="4647" spans="1:11" ht="15.5" x14ac:dyDescent="0.35">
      <c r="A4647" t="s">
        <v>4661</v>
      </c>
      <c r="B4647" t="s">
        <v>16</v>
      </c>
      <c r="C4647">
        <v>21</v>
      </c>
      <c r="D4647" s="2">
        <v>1</v>
      </c>
      <c r="E4647">
        <v>21</v>
      </c>
      <c r="F4647" s="2">
        <v>1</v>
      </c>
      <c r="G4647" s="1">
        <v>1</v>
      </c>
      <c r="H4647" s="1">
        <v>0</v>
      </c>
      <c r="I4647" s="2">
        <v>0</v>
      </c>
      <c r="J4647">
        <v>0</v>
      </c>
      <c r="K4647" s="1">
        <v>0</v>
      </c>
    </row>
    <row r="4648" spans="1:11" ht="15.5" x14ac:dyDescent="0.35">
      <c r="A4648" t="s">
        <v>4662</v>
      </c>
      <c r="B4648" t="s">
        <v>16</v>
      </c>
      <c r="C4648">
        <v>21</v>
      </c>
      <c r="D4648" s="2">
        <v>1</v>
      </c>
      <c r="E4648">
        <v>21</v>
      </c>
      <c r="F4648" s="2">
        <v>0.61904761904761907</v>
      </c>
      <c r="G4648" s="1">
        <v>1.4285714285714286</v>
      </c>
      <c r="H4648" s="1">
        <v>25</v>
      </c>
      <c r="I4648" s="2">
        <v>0</v>
      </c>
      <c r="J4648">
        <v>0</v>
      </c>
      <c r="K4648" s="1">
        <v>0</v>
      </c>
    </row>
    <row r="4649" spans="1:11" ht="15.5" x14ac:dyDescent="0.35">
      <c r="A4649" t="s">
        <v>4663</v>
      </c>
      <c r="B4649" t="s">
        <v>16</v>
      </c>
      <c r="C4649">
        <v>21</v>
      </c>
      <c r="D4649" s="2">
        <v>0.80952380952380953</v>
      </c>
      <c r="E4649">
        <v>17</v>
      </c>
      <c r="F4649" s="2">
        <v>0.38095238095238093</v>
      </c>
      <c r="G4649" s="1">
        <v>2.6190476190476191</v>
      </c>
      <c r="H4649" s="1">
        <v>63.952380952380949</v>
      </c>
      <c r="I4649" s="2">
        <v>0</v>
      </c>
      <c r="J4649">
        <v>0</v>
      </c>
      <c r="K4649" s="1">
        <v>0</v>
      </c>
    </row>
    <row r="4650" spans="1:11" ht="15.5" x14ac:dyDescent="0.35">
      <c r="A4650" t="s">
        <v>4664</v>
      </c>
      <c r="B4650" t="s">
        <v>16</v>
      </c>
      <c r="C4650">
        <v>21</v>
      </c>
      <c r="D4650" s="2">
        <v>1</v>
      </c>
      <c r="E4650">
        <v>21</v>
      </c>
      <c r="F4650" s="2">
        <v>1</v>
      </c>
      <c r="G4650" s="1">
        <v>1</v>
      </c>
      <c r="H4650" s="1">
        <v>0</v>
      </c>
      <c r="I4650" s="2">
        <v>0</v>
      </c>
      <c r="J4650">
        <v>0</v>
      </c>
      <c r="K4650" s="1">
        <v>0</v>
      </c>
    </row>
    <row r="4651" spans="1:11" ht="15.5" x14ac:dyDescent="0.35">
      <c r="A4651" t="s">
        <v>4665</v>
      </c>
      <c r="B4651" t="s">
        <v>16</v>
      </c>
      <c r="C4651">
        <v>21</v>
      </c>
      <c r="D4651" s="2">
        <v>1</v>
      </c>
      <c r="E4651">
        <v>21</v>
      </c>
      <c r="F4651" s="2">
        <v>0.80952380952380953</v>
      </c>
      <c r="G4651" s="1">
        <v>1.1904761904761905</v>
      </c>
      <c r="H4651" s="1">
        <v>4.0476190476190474</v>
      </c>
      <c r="I4651" s="2">
        <v>0</v>
      </c>
      <c r="J4651">
        <v>0</v>
      </c>
      <c r="K4651" s="1">
        <v>0</v>
      </c>
    </row>
    <row r="4652" spans="1:11" ht="15.5" x14ac:dyDescent="0.35">
      <c r="A4652" t="s">
        <v>4666</v>
      </c>
      <c r="B4652" t="s">
        <v>16</v>
      </c>
      <c r="C4652">
        <v>21</v>
      </c>
      <c r="D4652" s="2">
        <v>0.80952380952380953</v>
      </c>
      <c r="E4652">
        <v>17</v>
      </c>
      <c r="F4652" s="2">
        <v>1</v>
      </c>
      <c r="G4652" s="1">
        <v>1</v>
      </c>
      <c r="H4652" s="1">
        <v>0</v>
      </c>
      <c r="I4652" s="2">
        <v>0</v>
      </c>
      <c r="J4652">
        <v>0</v>
      </c>
      <c r="K4652" s="1">
        <v>0</v>
      </c>
    </row>
    <row r="4653" spans="1:11" ht="15.5" x14ac:dyDescent="0.35">
      <c r="A4653" t="s">
        <v>4667</v>
      </c>
      <c r="B4653" t="s">
        <v>16</v>
      </c>
      <c r="C4653">
        <v>21</v>
      </c>
      <c r="D4653" s="2">
        <v>0.80952380952380953</v>
      </c>
      <c r="E4653">
        <v>17</v>
      </c>
      <c r="F4653" s="2">
        <v>1</v>
      </c>
      <c r="G4653" s="1">
        <v>1</v>
      </c>
      <c r="H4653" s="1">
        <v>0</v>
      </c>
      <c r="I4653" s="2">
        <v>0</v>
      </c>
      <c r="J4653">
        <v>0</v>
      </c>
      <c r="K4653" s="1">
        <v>0</v>
      </c>
    </row>
    <row r="4654" spans="1:11" ht="15.5" x14ac:dyDescent="0.35">
      <c r="A4654" t="s">
        <v>4668</v>
      </c>
      <c r="B4654" t="s">
        <v>16</v>
      </c>
      <c r="C4654">
        <v>21</v>
      </c>
      <c r="D4654" s="2">
        <v>0.80952380952380953</v>
      </c>
      <c r="E4654">
        <v>17</v>
      </c>
      <c r="F4654" s="2">
        <v>1</v>
      </c>
      <c r="G4654" s="1">
        <v>1</v>
      </c>
      <c r="H4654" s="1">
        <v>0</v>
      </c>
      <c r="I4654" s="2">
        <v>0</v>
      </c>
      <c r="J4654">
        <v>0</v>
      </c>
      <c r="K4654" s="1">
        <v>0</v>
      </c>
    </row>
    <row r="4655" spans="1:11" ht="15.5" x14ac:dyDescent="0.35">
      <c r="A4655" t="s">
        <v>4669</v>
      </c>
      <c r="B4655" t="s">
        <v>16</v>
      </c>
      <c r="C4655">
        <v>21</v>
      </c>
      <c r="D4655" s="2">
        <v>1</v>
      </c>
      <c r="E4655">
        <v>21</v>
      </c>
      <c r="F4655" s="2">
        <v>1</v>
      </c>
      <c r="G4655" s="1">
        <v>1</v>
      </c>
      <c r="H4655" s="1">
        <v>0</v>
      </c>
      <c r="I4655" s="2">
        <v>0</v>
      </c>
      <c r="J4655">
        <v>0</v>
      </c>
      <c r="K4655" s="1">
        <v>0</v>
      </c>
    </row>
    <row r="4656" spans="1:11" ht="15.5" x14ac:dyDescent="0.35">
      <c r="A4656" t="s">
        <v>4670</v>
      </c>
      <c r="B4656" t="s">
        <v>16</v>
      </c>
      <c r="C4656">
        <v>21</v>
      </c>
      <c r="D4656" s="2">
        <v>0.80952380952380953</v>
      </c>
      <c r="E4656">
        <v>17</v>
      </c>
      <c r="F4656" s="2">
        <v>0.80952380952380953</v>
      </c>
      <c r="G4656" s="1">
        <v>1.1904761904761905</v>
      </c>
      <c r="H4656" s="1">
        <v>4.6190476190476186</v>
      </c>
      <c r="I4656" s="2">
        <v>0</v>
      </c>
      <c r="J4656">
        <v>0</v>
      </c>
      <c r="K4656" s="1">
        <v>0</v>
      </c>
    </row>
    <row r="4657" spans="1:11" ht="15.5" x14ac:dyDescent="0.35">
      <c r="A4657" t="s">
        <v>4671</v>
      </c>
      <c r="B4657" t="s">
        <v>16</v>
      </c>
      <c r="C4657">
        <v>21</v>
      </c>
      <c r="D4657" s="2">
        <v>1</v>
      </c>
      <c r="E4657">
        <v>21</v>
      </c>
      <c r="F4657" s="2">
        <v>0.61904761904761907</v>
      </c>
      <c r="G4657" s="1">
        <v>1.6190476190476191</v>
      </c>
      <c r="H4657" s="1">
        <v>12.904761904761905</v>
      </c>
      <c r="I4657" s="2">
        <v>0</v>
      </c>
      <c r="J4657">
        <v>0</v>
      </c>
      <c r="K4657" s="1">
        <v>0</v>
      </c>
    </row>
    <row r="4658" spans="1:11" ht="15.5" x14ac:dyDescent="0.35">
      <c r="A4658" t="s">
        <v>4672</v>
      </c>
      <c r="B4658" t="s">
        <v>16</v>
      </c>
      <c r="C4658">
        <v>21</v>
      </c>
      <c r="D4658" s="2">
        <v>0.80952380952380953</v>
      </c>
      <c r="E4658">
        <v>17</v>
      </c>
      <c r="F4658" s="2">
        <v>0.38095238095238093</v>
      </c>
      <c r="G4658" s="1">
        <v>12.714285714285714</v>
      </c>
      <c r="H4658" s="1">
        <v>66.142857142857139</v>
      </c>
      <c r="I4658" s="2">
        <v>0</v>
      </c>
      <c r="J4658">
        <v>0</v>
      </c>
      <c r="K4658" s="1">
        <v>0</v>
      </c>
    </row>
    <row r="4659" spans="1:11" ht="15.5" x14ac:dyDescent="0.35">
      <c r="A4659" t="s">
        <v>4673</v>
      </c>
      <c r="B4659" t="s">
        <v>16</v>
      </c>
      <c r="C4659">
        <v>21</v>
      </c>
      <c r="D4659" s="2">
        <v>1</v>
      </c>
      <c r="E4659">
        <v>21</v>
      </c>
      <c r="F4659" s="2">
        <v>0.61904761904761907</v>
      </c>
      <c r="G4659" s="1">
        <v>1.4285714285714286</v>
      </c>
      <c r="H4659" s="1">
        <v>152.9047619047619</v>
      </c>
      <c r="I4659" s="2">
        <v>0</v>
      </c>
      <c r="J4659">
        <v>0</v>
      </c>
      <c r="K4659" s="1">
        <v>0</v>
      </c>
    </row>
    <row r="4660" spans="1:11" ht="15.5" x14ac:dyDescent="0.35">
      <c r="A4660" t="s">
        <v>4674</v>
      </c>
      <c r="B4660" t="s">
        <v>16</v>
      </c>
      <c r="C4660">
        <v>21</v>
      </c>
      <c r="D4660" s="2">
        <v>1</v>
      </c>
      <c r="E4660">
        <v>21</v>
      </c>
      <c r="F4660" s="2">
        <v>1</v>
      </c>
      <c r="G4660" s="1">
        <v>1</v>
      </c>
      <c r="H4660" s="1">
        <v>0</v>
      </c>
      <c r="I4660" s="2">
        <v>0</v>
      </c>
      <c r="J4660">
        <v>0</v>
      </c>
      <c r="K4660" s="1">
        <v>0</v>
      </c>
    </row>
    <row r="4661" spans="1:11" ht="15.5" x14ac:dyDescent="0.35">
      <c r="A4661" t="s">
        <v>4675</v>
      </c>
      <c r="B4661" t="s">
        <v>16</v>
      </c>
      <c r="C4661">
        <v>21</v>
      </c>
      <c r="D4661" s="2">
        <v>0.61904761904761907</v>
      </c>
      <c r="E4661">
        <v>13</v>
      </c>
      <c r="F4661" s="2">
        <v>1</v>
      </c>
      <c r="G4661" s="1">
        <v>1</v>
      </c>
      <c r="H4661" s="1">
        <v>0</v>
      </c>
      <c r="I4661" s="2">
        <v>0</v>
      </c>
      <c r="J4661">
        <v>0</v>
      </c>
      <c r="K4661" s="1">
        <v>0</v>
      </c>
    </row>
    <row r="4662" spans="1:11" ht="15.5" x14ac:dyDescent="0.35">
      <c r="A4662" t="s">
        <v>4676</v>
      </c>
      <c r="B4662" t="s">
        <v>16</v>
      </c>
      <c r="C4662">
        <v>21</v>
      </c>
      <c r="D4662" s="2">
        <v>0.80952380952380953</v>
      </c>
      <c r="E4662">
        <v>17</v>
      </c>
      <c r="F4662" s="2">
        <v>0.80952380952380953</v>
      </c>
      <c r="G4662" s="1">
        <v>1.4285714285714286</v>
      </c>
      <c r="H4662" s="1">
        <v>6.4761904761904763</v>
      </c>
      <c r="I4662" s="2">
        <v>0</v>
      </c>
      <c r="J4662">
        <v>0</v>
      </c>
      <c r="K4662" s="1">
        <v>0</v>
      </c>
    </row>
    <row r="4663" spans="1:11" ht="15.5" x14ac:dyDescent="0.35">
      <c r="A4663" t="s">
        <v>4677</v>
      </c>
      <c r="B4663" t="s">
        <v>16</v>
      </c>
      <c r="C4663">
        <v>21</v>
      </c>
      <c r="D4663" s="2">
        <v>0.38095238095238093</v>
      </c>
      <c r="E4663">
        <v>8</v>
      </c>
      <c r="F4663" s="2">
        <v>1</v>
      </c>
      <c r="G4663" s="1">
        <v>1</v>
      </c>
      <c r="H4663" s="1">
        <v>0</v>
      </c>
      <c r="I4663" s="2">
        <v>0</v>
      </c>
      <c r="J4663">
        <v>0</v>
      </c>
      <c r="K4663" s="1">
        <v>0</v>
      </c>
    </row>
    <row r="4664" spans="1:11" ht="15.5" x14ac:dyDescent="0.35">
      <c r="A4664" t="s">
        <v>4678</v>
      </c>
      <c r="B4664" t="s">
        <v>16</v>
      </c>
      <c r="C4664">
        <v>21</v>
      </c>
      <c r="D4664" s="2">
        <v>1</v>
      </c>
      <c r="E4664">
        <v>21</v>
      </c>
      <c r="F4664" s="2">
        <v>0.61904761904761907</v>
      </c>
      <c r="G4664" s="1">
        <v>1.6190476190476191</v>
      </c>
      <c r="H4664" s="1">
        <v>129.9047619047619</v>
      </c>
      <c r="I4664" s="2">
        <v>0</v>
      </c>
      <c r="J4664">
        <v>0</v>
      </c>
      <c r="K4664" s="1">
        <v>0</v>
      </c>
    </row>
    <row r="4665" spans="1:11" ht="15.5" x14ac:dyDescent="0.35">
      <c r="A4665" t="s">
        <v>4679</v>
      </c>
      <c r="B4665" t="s">
        <v>16</v>
      </c>
      <c r="C4665">
        <v>21</v>
      </c>
      <c r="D4665" s="2">
        <v>1</v>
      </c>
      <c r="E4665">
        <v>21</v>
      </c>
      <c r="F4665" s="2">
        <v>1</v>
      </c>
      <c r="G4665" s="1">
        <v>1</v>
      </c>
      <c r="H4665" s="1">
        <v>0</v>
      </c>
      <c r="I4665" s="2">
        <v>0</v>
      </c>
      <c r="J4665">
        <v>0</v>
      </c>
      <c r="K4665" s="1">
        <v>0</v>
      </c>
    </row>
    <row r="4666" spans="1:11" ht="15.5" x14ac:dyDescent="0.35">
      <c r="A4666" t="s">
        <v>4680</v>
      </c>
      <c r="B4666" t="s">
        <v>16</v>
      </c>
      <c r="C4666">
        <v>21</v>
      </c>
      <c r="D4666" s="2">
        <v>1</v>
      </c>
      <c r="E4666">
        <v>21</v>
      </c>
      <c r="F4666" s="2">
        <v>1</v>
      </c>
      <c r="G4666" s="1">
        <v>1</v>
      </c>
      <c r="H4666" s="1">
        <v>0</v>
      </c>
      <c r="I4666" s="2">
        <v>0</v>
      </c>
      <c r="J4666">
        <v>0</v>
      </c>
      <c r="K4666" s="1">
        <v>0</v>
      </c>
    </row>
    <row r="4667" spans="1:11" ht="15.5" x14ac:dyDescent="0.35">
      <c r="A4667" t="s">
        <v>4681</v>
      </c>
      <c r="B4667" t="s">
        <v>16</v>
      </c>
      <c r="C4667">
        <v>21</v>
      </c>
      <c r="D4667" s="2">
        <v>1</v>
      </c>
      <c r="E4667">
        <v>21</v>
      </c>
      <c r="F4667" s="2">
        <v>0.80952380952380953</v>
      </c>
      <c r="G4667" s="1">
        <v>1.1904761904761905</v>
      </c>
      <c r="H4667" s="1">
        <v>0.80952380952380953</v>
      </c>
      <c r="I4667" s="2">
        <v>0</v>
      </c>
      <c r="J4667">
        <v>0</v>
      </c>
      <c r="K4667" s="1">
        <v>0</v>
      </c>
    </row>
    <row r="4668" spans="1:11" ht="15.5" x14ac:dyDescent="0.35">
      <c r="A4668" t="s">
        <v>4682</v>
      </c>
      <c r="B4668" t="s">
        <v>16</v>
      </c>
      <c r="C4668">
        <v>21</v>
      </c>
      <c r="D4668" s="2">
        <v>1</v>
      </c>
      <c r="E4668">
        <v>21</v>
      </c>
      <c r="F4668" s="2">
        <v>1</v>
      </c>
      <c r="G4668" s="1">
        <v>1</v>
      </c>
      <c r="H4668" s="1">
        <v>0</v>
      </c>
      <c r="I4668" s="2">
        <v>0</v>
      </c>
      <c r="J4668">
        <v>0</v>
      </c>
      <c r="K4668" s="1">
        <v>0</v>
      </c>
    </row>
    <row r="4669" spans="1:11" ht="15.5" x14ac:dyDescent="0.35">
      <c r="A4669" t="s">
        <v>4683</v>
      </c>
      <c r="B4669" t="s">
        <v>16</v>
      </c>
      <c r="C4669">
        <v>21</v>
      </c>
      <c r="D4669" s="2">
        <v>0.38095238095238093</v>
      </c>
      <c r="E4669">
        <v>8</v>
      </c>
      <c r="F4669" s="2">
        <v>1</v>
      </c>
      <c r="G4669" s="1">
        <v>1</v>
      </c>
      <c r="H4669" s="1">
        <v>0</v>
      </c>
      <c r="I4669" s="2">
        <v>0</v>
      </c>
      <c r="J4669">
        <v>0</v>
      </c>
      <c r="K4669" s="1">
        <v>0</v>
      </c>
    </row>
    <row r="4670" spans="1:11" ht="15.5" x14ac:dyDescent="0.35">
      <c r="A4670" t="s">
        <v>4684</v>
      </c>
      <c r="B4670" t="s">
        <v>16</v>
      </c>
      <c r="C4670">
        <v>21</v>
      </c>
      <c r="D4670" s="2">
        <v>0.80952380952380953</v>
      </c>
      <c r="E4670">
        <v>17</v>
      </c>
      <c r="F4670" s="2">
        <v>1</v>
      </c>
      <c r="G4670" s="1">
        <v>1</v>
      </c>
      <c r="H4670" s="1">
        <v>0</v>
      </c>
      <c r="I4670" s="2">
        <v>0</v>
      </c>
      <c r="J4670">
        <v>0</v>
      </c>
      <c r="K4670" s="1">
        <v>0</v>
      </c>
    </row>
    <row r="4671" spans="1:11" ht="15.5" x14ac:dyDescent="0.35">
      <c r="A4671" t="s">
        <v>4685</v>
      </c>
      <c r="B4671" t="s">
        <v>16</v>
      </c>
      <c r="C4671">
        <v>21</v>
      </c>
      <c r="D4671" s="2">
        <v>1</v>
      </c>
      <c r="E4671">
        <v>21</v>
      </c>
      <c r="F4671" s="2">
        <v>0.61904761904761907</v>
      </c>
      <c r="G4671" s="1">
        <v>1.4285714285714286</v>
      </c>
      <c r="H4671" s="1">
        <v>17.761904761904763</v>
      </c>
      <c r="I4671" s="2">
        <v>0</v>
      </c>
      <c r="J4671">
        <v>0</v>
      </c>
      <c r="K4671" s="1">
        <v>0</v>
      </c>
    </row>
    <row r="4672" spans="1:11" ht="15.5" x14ac:dyDescent="0.35">
      <c r="A4672" t="s">
        <v>4686</v>
      </c>
      <c r="B4672" t="s">
        <v>16</v>
      </c>
      <c r="C4672">
        <v>21</v>
      </c>
      <c r="D4672" s="2">
        <v>1</v>
      </c>
      <c r="E4672">
        <v>21</v>
      </c>
      <c r="F4672" s="2">
        <v>1</v>
      </c>
      <c r="G4672" s="1">
        <v>1</v>
      </c>
      <c r="H4672" s="1">
        <v>0</v>
      </c>
      <c r="I4672" s="2">
        <v>0</v>
      </c>
      <c r="J4672">
        <v>0</v>
      </c>
      <c r="K4672" s="1">
        <v>0</v>
      </c>
    </row>
    <row r="4673" spans="1:11" ht="15.5" x14ac:dyDescent="0.35">
      <c r="A4673" t="s">
        <v>4687</v>
      </c>
      <c r="B4673" t="s">
        <v>16</v>
      </c>
      <c r="C4673">
        <v>21</v>
      </c>
      <c r="D4673" s="2">
        <v>1</v>
      </c>
      <c r="E4673">
        <v>21</v>
      </c>
      <c r="F4673" s="2">
        <v>1</v>
      </c>
      <c r="G4673" s="1">
        <v>1</v>
      </c>
      <c r="H4673" s="1">
        <v>0</v>
      </c>
      <c r="I4673" s="2">
        <v>0</v>
      </c>
      <c r="J4673">
        <v>0</v>
      </c>
      <c r="K4673" s="1">
        <v>0</v>
      </c>
    </row>
    <row r="4674" spans="1:11" ht="15.5" x14ac:dyDescent="0.35">
      <c r="A4674" t="s">
        <v>4688</v>
      </c>
      <c r="B4674" t="s">
        <v>16</v>
      </c>
      <c r="C4674">
        <v>21</v>
      </c>
      <c r="D4674" s="2">
        <v>1</v>
      </c>
      <c r="E4674">
        <v>21</v>
      </c>
      <c r="F4674" s="2">
        <v>1</v>
      </c>
      <c r="G4674" s="1">
        <v>1</v>
      </c>
      <c r="H4674" s="1">
        <v>0</v>
      </c>
      <c r="I4674" s="2">
        <v>0</v>
      </c>
      <c r="J4674">
        <v>0</v>
      </c>
      <c r="K4674" s="1">
        <v>0</v>
      </c>
    </row>
    <row r="4675" spans="1:11" ht="15.5" x14ac:dyDescent="0.35">
      <c r="A4675" t="s">
        <v>4689</v>
      </c>
      <c r="B4675" t="s">
        <v>16</v>
      </c>
      <c r="C4675">
        <v>21</v>
      </c>
      <c r="D4675" s="2">
        <v>1</v>
      </c>
      <c r="E4675">
        <v>21</v>
      </c>
      <c r="F4675" s="2">
        <v>0.61904761904761907</v>
      </c>
      <c r="G4675" s="1">
        <v>2.4285714285714284</v>
      </c>
      <c r="H4675" s="1">
        <v>28.666666666666668</v>
      </c>
      <c r="I4675" s="2">
        <v>0</v>
      </c>
      <c r="J4675">
        <v>0</v>
      </c>
      <c r="K4675" s="1">
        <v>0</v>
      </c>
    </row>
    <row r="4676" spans="1:11" ht="15.5" x14ac:dyDescent="0.35">
      <c r="A4676" t="s">
        <v>4690</v>
      </c>
      <c r="B4676" t="s">
        <v>16</v>
      </c>
      <c r="C4676">
        <v>21</v>
      </c>
      <c r="D4676" s="2">
        <v>1</v>
      </c>
      <c r="E4676">
        <v>21</v>
      </c>
      <c r="F4676" s="2">
        <v>0.80952380952380953</v>
      </c>
      <c r="G4676" s="1">
        <v>1.4285714285714286</v>
      </c>
      <c r="H4676" s="1">
        <v>13.333333333333334</v>
      </c>
      <c r="I4676" s="2">
        <v>0</v>
      </c>
      <c r="J4676">
        <v>0</v>
      </c>
      <c r="K4676" s="1">
        <v>0</v>
      </c>
    </row>
    <row r="4677" spans="1:11" ht="15.5" x14ac:dyDescent="0.35">
      <c r="A4677" t="s">
        <v>4691</v>
      </c>
      <c r="B4677" t="s">
        <v>16</v>
      </c>
      <c r="C4677">
        <v>21</v>
      </c>
      <c r="D4677" s="2">
        <v>0.80952380952380953</v>
      </c>
      <c r="E4677">
        <v>17</v>
      </c>
      <c r="F4677" s="2">
        <v>1</v>
      </c>
      <c r="G4677" s="1">
        <v>1</v>
      </c>
      <c r="H4677" s="1">
        <v>0</v>
      </c>
      <c r="I4677" s="2">
        <v>0</v>
      </c>
      <c r="J4677">
        <v>0</v>
      </c>
      <c r="K4677" s="1">
        <v>0</v>
      </c>
    </row>
    <row r="4678" spans="1:11" ht="15.5" x14ac:dyDescent="0.35">
      <c r="A4678" t="s">
        <v>4692</v>
      </c>
      <c r="B4678" t="s">
        <v>16</v>
      </c>
      <c r="C4678">
        <v>21</v>
      </c>
      <c r="D4678" s="2">
        <v>0.61904761904761907</v>
      </c>
      <c r="E4678">
        <v>13</v>
      </c>
      <c r="F4678" s="2">
        <v>0.61904761904761907</v>
      </c>
      <c r="G4678" s="1">
        <v>1.6190476190476191</v>
      </c>
      <c r="H4678" s="1">
        <v>203.76190476190476</v>
      </c>
      <c r="I4678" s="2">
        <v>0</v>
      </c>
      <c r="J4678">
        <v>0</v>
      </c>
      <c r="K4678" s="1">
        <v>0</v>
      </c>
    </row>
    <row r="4679" spans="1:11" ht="15.5" x14ac:dyDescent="0.35">
      <c r="A4679" t="s">
        <v>4693</v>
      </c>
      <c r="B4679" t="s">
        <v>16</v>
      </c>
      <c r="C4679">
        <v>21</v>
      </c>
      <c r="D4679" s="2">
        <v>1</v>
      </c>
      <c r="E4679">
        <v>21</v>
      </c>
      <c r="F4679" s="2">
        <v>0.61904761904761907</v>
      </c>
      <c r="G4679" s="1">
        <v>2.6190476190476191</v>
      </c>
      <c r="H4679" s="1">
        <v>67.38095238095238</v>
      </c>
      <c r="I4679" s="2">
        <v>0</v>
      </c>
      <c r="J4679">
        <v>0</v>
      </c>
      <c r="K4679" s="1">
        <v>0</v>
      </c>
    </row>
    <row r="4680" spans="1:11" ht="15.5" x14ac:dyDescent="0.35">
      <c r="A4680" t="s">
        <v>4694</v>
      </c>
      <c r="B4680" t="s">
        <v>16</v>
      </c>
      <c r="C4680">
        <v>21</v>
      </c>
      <c r="D4680" s="2">
        <v>1</v>
      </c>
      <c r="E4680">
        <v>21</v>
      </c>
      <c r="F4680" s="2">
        <v>0.61904761904761907</v>
      </c>
      <c r="G4680" s="1">
        <v>1.4285714285714286</v>
      </c>
      <c r="H4680" s="1">
        <v>351.1904761904762</v>
      </c>
      <c r="I4680" s="2">
        <v>0</v>
      </c>
      <c r="J4680">
        <v>0</v>
      </c>
      <c r="K4680" s="1">
        <v>0</v>
      </c>
    </row>
    <row r="4681" spans="1:11" ht="15.5" x14ac:dyDescent="0.35">
      <c r="A4681" t="s">
        <v>4695</v>
      </c>
      <c r="B4681" t="s">
        <v>16</v>
      </c>
      <c r="C4681">
        <v>21</v>
      </c>
      <c r="D4681" s="2">
        <v>1</v>
      </c>
      <c r="E4681">
        <v>21</v>
      </c>
      <c r="F4681" s="2">
        <v>0.80952380952380953</v>
      </c>
      <c r="G4681" s="1">
        <v>1.1904761904761905</v>
      </c>
      <c r="H4681" s="1">
        <v>34.714285714285715</v>
      </c>
      <c r="I4681" s="2">
        <v>0</v>
      </c>
      <c r="J4681">
        <v>0</v>
      </c>
      <c r="K4681" s="1">
        <v>0</v>
      </c>
    </row>
    <row r="4682" spans="1:11" ht="15.5" x14ac:dyDescent="0.35">
      <c r="A4682" t="s">
        <v>4696</v>
      </c>
      <c r="B4682" t="s">
        <v>16</v>
      </c>
      <c r="C4682">
        <v>21</v>
      </c>
      <c r="D4682" s="2">
        <v>1</v>
      </c>
      <c r="E4682">
        <v>21</v>
      </c>
      <c r="F4682" s="2">
        <v>0.61904761904761907</v>
      </c>
      <c r="G4682" s="1">
        <v>1.6190476190476191</v>
      </c>
      <c r="H4682" s="1">
        <v>102.66666666666667</v>
      </c>
      <c r="I4682" s="2">
        <v>0</v>
      </c>
      <c r="J4682">
        <v>0</v>
      </c>
      <c r="K4682" s="1">
        <v>0</v>
      </c>
    </row>
    <row r="4683" spans="1:11" ht="15.5" x14ac:dyDescent="0.35">
      <c r="A4683" t="s">
        <v>4697</v>
      </c>
      <c r="B4683" t="s">
        <v>16</v>
      </c>
      <c r="C4683">
        <v>21</v>
      </c>
      <c r="D4683" s="2">
        <v>1</v>
      </c>
      <c r="E4683">
        <v>21</v>
      </c>
      <c r="F4683" s="2">
        <v>0.61904761904761907</v>
      </c>
      <c r="G4683" s="1">
        <v>3.0476190476190474</v>
      </c>
      <c r="H4683" s="1">
        <v>81.904761904761898</v>
      </c>
      <c r="I4683" s="2">
        <v>0</v>
      </c>
      <c r="J4683">
        <v>0</v>
      </c>
      <c r="K4683" s="1">
        <v>0</v>
      </c>
    </row>
    <row r="4684" spans="1:11" ht="15.5" x14ac:dyDescent="0.35">
      <c r="A4684" t="s">
        <v>4698</v>
      </c>
      <c r="B4684" t="s">
        <v>16</v>
      </c>
      <c r="C4684">
        <v>21</v>
      </c>
      <c r="D4684" s="2">
        <v>0.80952380952380953</v>
      </c>
      <c r="E4684">
        <v>17</v>
      </c>
      <c r="F4684" s="2">
        <v>0.80952380952380953</v>
      </c>
      <c r="G4684" s="1">
        <v>1.1904761904761905</v>
      </c>
      <c r="H4684" s="1">
        <v>46.80952380952381</v>
      </c>
      <c r="I4684" s="2">
        <v>0</v>
      </c>
      <c r="J4684">
        <v>0</v>
      </c>
      <c r="K4684" s="1">
        <v>0</v>
      </c>
    </row>
    <row r="4685" spans="1:11" ht="15.5" x14ac:dyDescent="0.35">
      <c r="A4685" t="s">
        <v>4699</v>
      </c>
      <c r="B4685" t="s">
        <v>16</v>
      </c>
      <c r="C4685">
        <v>21</v>
      </c>
      <c r="D4685" s="2">
        <v>1</v>
      </c>
      <c r="E4685">
        <v>21</v>
      </c>
      <c r="F4685" s="2">
        <v>1</v>
      </c>
      <c r="G4685" s="1">
        <v>1</v>
      </c>
      <c r="H4685" s="1">
        <v>0</v>
      </c>
      <c r="I4685" s="2">
        <v>0</v>
      </c>
      <c r="J4685">
        <v>0</v>
      </c>
      <c r="K4685" s="1">
        <v>0</v>
      </c>
    </row>
    <row r="4686" spans="1:11" ht="15.5" x14ac:dyDescent="0.35">
      <c r="A4686" t="s">
        <v>4700</v>
      </c>
      <c r="B4686" t="s">
        <v>16</v>
      </c>
      <c r="C4686">
        <v>21</v>
      </c>
      <c r="D4686" s="2">
        <v>1</v>
      </c>
      <c r="E4686">
        <v>21</v>
      </c>
      <c r="F4686" s="2">
        <v>1</v>
      </c>
      <c r="G4686" s="1">
        <v>1</v>
      </c>
      <c r="H4686" s="1">
        <v>0</v>
      </c>
      <c r="I4686" s="2">
        <v>0</v>
      </c>
      <c r="J4686">
        <v>0</v>
      </c>
      <c r="K4686" s="1">
        <v>0</v>
      </c>
    </row>
    <row r="4687" spans="1:11" ht="15.5" x14ac:dyDescent="0.35">
      <c r="A4687" t="s">
        <v>4701</v>
      </c>
      <c r="B4687" t="s">
        <v>16</v>
      </c>
      <c r="C4687">
        <v>21</v>
      </c>
      <c r="D4687" s="2">
        <v>1</v>
      </c>
      <c r="E4687">
        <v>21</v>
      </c>
      <c r="F4687" s="2">
        <v>0.80952380952380953</v>
      </c>
      <c r="G4687" s="1">
        <v>1.4285714285714286</v>
      </c>
      <c r="H4687" s="1">
        <v>3.8095238095238093</v>
      </c>
      <c r="I4687" s="2">
        <v>0</v>
      </c>
      <c r="J4687">
        <v>0</v>
      </c>
      <c r="K4687" s="1">
        <v>0</v>
      </c>
    </row>
    <row r="4688" spans="1:11" ht="15.5" x14ac:dyDescent="0.35">
      <c r="A4688" t="s">
        <v>4702</v>
      </c>
      <c r="B4688" t="s">
        <v>16</v>
      </c>
      <c r="C4688">
        <v>21</v>
      </c>
      <c r="D4688" s="2">
        <v>1</v>
      </c>
      <c r="E4688">
        <v>21</v>
      </c>
      <c r="F4688" s="2">
        <v>0.61904761904761907</v>
      </c>
      <c r="G4688" s="1">
        <v>1.6190476190476191</v>
      </c>
      <c r="H4688" s="1">
        <v>28.047619047619047</v>
      </c>
      <c r="I4688" s="2">
        <v>0</v>
      </c>
      <c r="J4688">
        <v>0</v>
      </c>
      <c r="K4688" s="1">
        <v>0</v>
      </c>
    </row>
    <row r="4689" spans="1:11" ht="15.5" x14ac:dyDescent="0.35">
      <c r="A4689" t="s">
        <v>4703</v>
      </c>
      <c r="B4689" t="s">
        <v>16</v>
      </c>
      <c r="C4689">
        <v>21</v>
      </c>
      <c r="D4689" s="2">
        <v>1</v>
      </c>
      <c r="E4689">
        <v>21</v>
      </c>
      <c r="F4689" s="2">
        <v>0.80952380952380953</v>
      </c>
      <c r="G4689" s="1">
        <v>1.4285714285714286</v>
      </c>
      <c r="H4689" s="1">
        <v>10.904761904761905</v>
      </c>
      <c r="I4689" s="2">
        <v>0</v>
      </c>
      <c r="J4689">
        <v>0</v>
      </c>
      <c r="K4689" s="1">
        <v>0</v>
      </c>
    </row>
    <row r="4690" spans="1:11" ht="15.5" x14ac:dyDescent="0.35">
      <c r="A4690" t="s">
        <v>4704</v>
      </c>
      <c r="B4690" t="s">
        <v>16</v>
      </c>
      <c r="C4690">
        <v>21</v>
      </c>
      <c r="D4690" s="2">
        <v>0.61904761904761907</v>
      </c>
      <c r="E4690">
        <v>13</v>
      </c>
      <c r="F4690" s="2">
        <v>1</v>
      </c>
      <c r="G4690" s="1">
        <v>1</v>
      </c>
      <c r="H4690" s="1">
        <v>0</v>
      </c>
      <c r="I4690" s="2">
        <v>0</v>
      </c>
      <c r="J4690">
        <v>0</v>
      </c>
      <c r="K4690" s="1">
        <v>0</v>
      </c>
    </row>
    <row r="4691" spans="1:11" ht="15.5" x14ac:dyDescent="0.35">
      <c r="A4691" t="s">
        <v>4705</v>
      </c>
      <c r="B4691" t="s">
        <v>16</v>
      </c>
      <c r="C4691">
        <v>21</v>
      </c>
      <c r="D4691" s="2">
        <v>0.80952380952380953</v>
      </c>
      <c r="E4691">
        <v>17</v>
      </c>
      <c r="F4691" s="2">
        <v>1</v>
      </c>
      <c r="G4691" s="1">
        <v>1</v>
      </c>
      <c r="H4691" s="1">
        <v>0</v>
      </c>
      <c r="I4691" s="2">
        <v>0</v>
      </c>
      <c r="J4691">
        <v>0</v>
      </c>
      <c r="K4691" s="1">
        <v>0</v>
      </c>
    </row>
    <row r="4692" spans="1:11" ht="15.5" x14ac:dyDescent="0.35">
      <c r="A4692" t="s">
        <v>4706</v>
      </c>
      <c r="B4692" t="s">
        <v>16</v>
      </c>
      <c r="C4692">
        <v>21</v>
      </c>
      <c r="D4692" s="2">
        <v>1</v>
      </c>
      <c r="E4692">
        <v>21</v>
      </c>
      <c r="F4692" s="2">
        <v>1</v>
      </c>
      <c r="G4692" s="1">
        <v>1</v>
      </c>
      <c r="H4692" s="1">
        <v>0</v>
      </c>
      <c r="I4692" s="2">
        <v>0</v>
      </c>
      <c r="J4692">
        <v>0</v>
      </c>
      <c r="K4692" s="1">
        <v>0</v>
      </c>
    </row>
    <row r="4693" spans="1:11" ht="15.5" x14ac:dyDescent="0.35">
      <c r="A4693" t="s">
        <v>4707</v>
      </c>
      <c r="B4693" t="s">
        <v>16</v>
      </c>
      <c r="C4693">
        <v>21</v>
      </c>
      <c r="D4693" s="2">
        <v>1</v>
      </c>
      <c r="E4693">
        <v>21</v>
      </c>
      <c r="F4693" s="2">
        <v>0.80952380952380953</v>
      </c>
      <c r="G4693" s="1">
        <v>2</v>
      </c>
      <c r="H4693" s="1">
        <v>20.38095238095238</v>
      </c>
      <c r="I4693" s="2">
        <v>0</v>
      </c>
      <c r="J4693">
        <v>0</v>
      </c>
      <c r="K4693" s="1">
        <v>0</v>
      </c>
    </row>
    <row r="4694" spans="1:11" ht="15.5" x14ac:dyDescent="0.35">
      <c r="A4694" t="s">
        <v>4708</v>
      </c>
      <c r="B4694" t="s">
        <v>16</v>
      </c>
      <c r="C4694">
        <v>21</v>
      </c>
      <c r="D4694" s="2">
        <v>1</v>
      </c>
      <c r="E4694">
        <v>21</v>
      </c>
      <c r="F4694" s="2">
        <v>0.80952380952380953</v>
      </c>
      <c r="G4694" s="1">
        <v>1.4285714285714286</v>
      </c>
      <c r="H4694" s="1">
        <v>94.19047619047619</v>
      </c>
      <c r="I4694" s="2">
        <v>0</v>
      </c>
      <c r="J4694">
        <v>0</v>
      </c>
      <c r="K4694" s="1">
        <v>0</v>
      </c>
    </row>
    <row r="4695" spans="1:11" ht="15.5" x14ac:dyDescent="0.35">
      <c r="A4695" t="s">
        <v>4709</v>
      </c>
      <c r="B4695" t="s">
        <v>16</v>
      </c>
      <c r="C4695">
        <v>21</v>
      </c>
      <c r="D4695" s="2">
        <v>0.80952380952380953</v>
      </c>
      <c r="E4695">
        <v>17</v>
      </c>
      <c r="F4695" s="2">
        <v>0.80952380952380953</v>
      </c>
      <c r="G4695" s="1">
        <v>1.4285714285714286</v>
      </c>
      <c r="H4695" s="1">
        <v>4.2380952380952381</v>
      </c>
      <c r="I4695" s="2">
        <v>0</v>
      </c>
      <c r="J4695">
        <v>0</v>
      </c>
      <c r="K4695" s="1">
        <v>0</v>
      </c>
    </row>
    <row r="4696" spans="1:11" ht="15.5" x14ac:dyDescent="0.35">
      <c r="A4696" t="s">
        <v>4710</v>
      </c>
      <c r="B4696" t="s">
        <v>16</v>
      </c>
      <c r="C4696">
        <v>21</v>
      </c>
      <c r="D4696" s="2">
        <v>1</v>
      </c>
      <c r="E4696">
        <v>21</v>
      </c>
      <c r="F4696" s="2">
        <v>1</v>
      </c>
      <c r="G4696" s="1">
        <v>1</v>
      </c>
      <c r="H4696" s="1">
        <v>0</v>
      </c>
      <c r="I4696" s="2">
        <v>0</v>
      </c>
      <c r="J4696">
        <v>0</v>
      </c>
      <c r="K4696" s="1">
        <v>0</v>
      </c>
    </row>
    <row r="4697" spans="1:11" ht="15.5" x14ac:dyDescent="0.35">
      <c r="A4697" t="s">
        <v>4711</v>
      </c>
      <c r="B4697" t="s">
        <v>16</v>
      </c>
      <c r="C4697">
        <v>21</v>
      </c>
      <c r="D4697" s="2">
        <v>1</v>
      </c>
      <c r="E4697">
        <v>21</v>
      </c>
      <c r="F4697" s="2">
        <v>0.61904761904761907</v>
      </c>
      <c r="G4697" s="1">
        <v>1.4285714285714286</v>
      </c>
      <c r="H4697" s="1">
        <v>14.523809523809524</v>
      </c>
      <c r="I4697" s="2">
        <v>0</v>
      </c>
      <c r="J4697">
        <v>0</v>
      </c>
      <c r="K4697" s="1">
        <v>0</v>
      </c>
    </row>
    <row r="4698" spans="1:11" ht="15.5" x14ac:dyDescent="0.35">
      <c r="A4698" t="s">
        <v>4712</v>
      </c>
      <c r="B4698" t="s">
        <v>16</v>
      </c>
      <c r="C4698">
        <v>21</v>
      </c>
      <c r="D4698" s="2">
        <v>1</v>
      </c>
      <c r="E4698">
        <v>21</v>
      </c>
      <c r="F4698" s="2">
        <v>0.61904761904761907</v>
      </c>
      <c r="G4698" s="1">
        <v>1.8095238095238095</v>
      </c>
      <c r="H4698" s="1">
        <v>179.33333333333334</v>
      </c>
      <c r="I4698" s="2">
        <v>0</v>
      </c>
      <c r="J4698">
        <v>0</v>
      </c>
      <c r="K4698" s="1">
        <v>0</v>
      </c>
    </row>
    <row r="4699" spans="1:11" ht="15.5" x14ac:dyDescent="0.35">
      <c r="A4699" t="s">
        <v>4713</v>
      </c>
      <c r="B4699" t="s">
        <v>16</v>
      </c>
      <c r="C4699">
        <v>21</v>
      </c>
      <c r="D4699" s="2">
        <v>1</v>
      </c>
      <c r="E4699">
        <v>21</v>
      </c>
      <c r="F4699" s="2">
        <v>0.61904761904761907</v>
      </c>
      <c r="G4699" s="1">
        <v>1.6190476190476191</v>
      </c>
      <c r="H4699" s="1">
        <v>72.428571428571431</v>
      </c>
      <c r="I4699" s="2">
        <v>0</v>
      </c>
      <c r="J4699">
        <v>0</v>
      </c>
      <c r="K4699" s="1">
        <v>0</v>
      </c>
    </row>
    <row r="4700" spans="1:11" ht="15.5" x14ac:dyDescent="0.35">
      <c r="A4700" t="s">
        <v>4714</v>
      </c>
      <c r="B4700" t="s">
        <v>16</v>
      </c>
      <c r="C4700">
        <v>21</v>
      </c>
      <c r="D4700" s="2">
        <v>0.38095238095238093</v>
      </c>
      <c r="E4700">
        <v>8</v>
      </c>
      <c r="F4700" s="2">
        <v>1</v>
      </c>
      <c r="G4700" s="1">
        <v>1</v>
      </c>
      <c r="H4700" s="1">
        <v>0</v>
      </c>
      <c r="I4700" s="2">
        <v>0</v>
      </c>
      <c r="J4700">
        <v>0</v>
      </c>
      <c r="K4700" s="1">
        <v>0</v>
      </c>
    </row>
    <row r="4701" spans="1:11" ht="15.5" x14ac:dyDescent="0.35">
      <c r="A4701" t="s">
        <v>4715</v>
      </c>
      <c r="B4701" t="s">
        <v>16</v>
      </c>
      <c r="C4701">
        <v>21</v>
      </c>
      <c r="D4701" s="2">
        <v>1</v>
      </c>
      <c r="E4701">
        <v>21</v>
      </c>
      <c r="F4701" s="2">
        <v>1</v>
      </c>
      <c r="G4701" s="1">
        <v>1</v>
      </c>
      <c r="H4701" s="1">
        <v>0</v>
      </c>
      <c r="I4701" s="2">
        <v>0</v>
      </c>
      <c r="J4701">
        <v>0</v>
      </c>
      <c r="K4701" s="1">
        <v>0</v>
      </c>
    </row>
    <row r="4702" spans="1:11" ht="15.5" x14ac:dyDescent="0.35">
      <c r="A4702" t="s">
        <v>4716</v>
      </c>
      <c r="B4702" t="s">
        <v>16</v>
      </c>
      <c r="C4702">
        <v>21</v>
      </c>
      <c r="D4702" s="2">
        <v>1</v>
      </c>
      <c r="E4702">
        <v>21</v>
      </c>
      <c r="F4702" s="2">
        <v>1</v>
      </c>
      <c r="G4702" s="1">
        <v>1</v>
      </c>
      <c r="H4702" s="1">
        <v>0</v>
      </c>
      <c r="I4702" s="2">
        <v>0</v>
      </c>
      <c r="J4702">
        <v>0</v>
      </c>
      <c r="K4702" s="1">
        <v>0</v>
      </c>
    </row>
    <row r="4703" spans="1:11" ht="15.5" x14ac:dyDescent="0.35">
      <c r="A4703" t="s">
        <v>4717</v>
      </c>
      <c r="B4703" t="s">
        <v>16</v>
      </c>
      <c r="C4703">
        <v>21</v>
      </c>
      <c r="D4703" s="2">
        <v>0.80952380952380953</v>
      </c>
      <c r="E4703">
        <v>17</v>
      </c>
      <c r="F4703" s="2">
        <v>0.80952380952380953</v>
      </c>
      <c r="G4703" s="1">
        <v>1.1904761904761905</v>
      </c>
      <c r="H4703" s="1">
        <v>2</v>
      </c>
      <c r="I4703" s="2">
        <v>0</v>
      </c>
      <c r="J4703">
        <v>0</v>
      </c>
      <c r="K4703" s="1">
        <v>0</v>
      </c>
    </row>
    <row r="4704" spans="1:11" ht="15.5" x14ac:dyDescent="0.35">
      <c r="A4704" t="s">
        <v>4718</v>
      </c>
      <c r="B4704" t="s">
        <v>16</v>
      </c>
      <c r="C4704">
        <v>21</v>
      </c>
      <c r="D4704" s="2">
        <v>1</v>
      </c>
      <c r="E4704">
        <v>21</v>
      </c>
      <c r="F4704" s="2">
        <v>1</v>
      </c>
      <c r="G4704" s="1">
        <v>1</v>
      </c>
      <c r="H4704" s="1">
        <v>0</v>
      </c>
      <c r="I4704" s="2">
        <v>0</v>
      </c>
      <c r="J4704">
        <v>0</v>
      </c>
      <c r="K4704" s="1">
        <v>0</v>
      </c>
    </row>
    <row r="4705" spans="1:11" ht="15.5" x14ac:dyDescent="0.35">
      <c r="A4705" t="s">
        <v>4719</v>
      </c>
      <c r="B4705" t="s">
        <v>16</v>
      </c>
      <c r="C4705">
        <v>21</v>
      </c>
      <c r="D4705" s="2">
        <v>0.80952380952380953</v>
      </c>
      <c r="E4705">
        <v>17</v>
      </c>
      <c r="F4705" s="2">
        <v>0.80952380952380953</v>
      </c>
      <c r="G4705" s="1">
        <v>1.4285714285714286</v>
      </c>
      <c r="H4705" s="1">
        <v>5.8571428571428568</v>
      </c>
      <c r="I4705" s="2">
        <v>0</v>
      </c>
      <c r="J4705">
        <v>0</v>
      </c>
      <c r="K4705" s="1">
        <v>0</v>
      </c>
    </row>
    <row r="4706" spans="1:11" ht="15.5" x14ac:dyDescent="0.35">
      <c r="A4706" t="s">
        <v>4720</v>
      </c>
      <c r="B4706" t="s">
        <v>16</v>
      </c>
      <c r="C4706">
        <v>21</v>
      </c>
      <c r="D4706" s="2">
        <v>1</v>
      </c>
      <c r="E4706">
        <v>21</v>
      </c>
      <c r="F4706" s="2">
        <v>1</v>
      </c>
      <c r="G4706" s="1">
        <v>1</v>
      </c>
      <c r="H4706" s="1">
        <v>0</v>
      </c>
      <c r="I4706" s="2">
        <v>0</v>
      </c>
      <c r="J4706">
        <v>0</v>
      </c>
      <c r="K4706" s="1">
        <v>0</v>
      </c>
    </row>
    <row r="4707" spans="1:11" ht="15.5" x14ac:dyDescent="0.35">
      <c r="A4707" t="s">
        <v>4721</v>
      </c>
      <c r="B4707" t="s">
        <v>16</v>
      </c>
      <c r="C4707">
        <v>21</v>
      </c>
      <c r="D4707" s="2">
        <v>0.61904761904761907</v>
      </c>
      <c r="E4707">
        <v>13</v>
      </c>
      <c r="F4707" s="2">
        <v>0.38095238095238093</v>
      </c>
      <c r="G4707" s="1">
        <v>2</v>
      </c>
      <c r="H4707" s="1">
        <v>24</v>
      </c>
      <c r="I4707" s="2">
        <v>0</v>
      </c>
      <c r="J4707">
        <v>0</v>
      </c>
      <c r="K4707" s="1">
        <v>0</v>
      </c>
    </row>
    <row r="4708" spans="1:11" ht="15.5" x14ac:dyDescent="0.35">
      <c r="A4708" t="s">
        <v>4722</v>
      </c>
      <c r="B4708" t="s">
        <v>16</v>
      </c>
      <c r="C4708">
        <v>21</v>
      </c>
      <c r="D4708" s="2">
        <v>0.80952380952380953</v>
      </c>
      <c r="E4708">
        <v>17</v>
      </c>
      <c r="F4708" s="2">
        <v>0.80952380952380953</v>
      </c>
      <c r="G4708" s="1">
        <v>1.1904761904761905</v>
      </c>
      <c r="H4708" s="1">
        <v>1.6190476190476191</v>
      </c>
      <c r="I4708" s="2">
        <v>0</v>
      </c>
      <c r="J4708">
        <v>0</v>
      </c>
      <c r="K4708" s="1">
        <v>0</v>
      </c>
    </row>
    <row r="4709" spans="1:11" ht="15.5" x14ac:dyDescent="0.35">
      <c r="A4709" t="s">
        <v>4723</v>
      </c>
      <c r="B4709" t="s">
        <v>16</v>
      </c>
      <c r="C4709">
        <v>21</v>
      </c>
      <c r="D4709" s="2">
        <v>1</v>
      </c>
      <c r="E4709">
        <v>21</v>
      </c>
      <c r="F4709" s="2">
        <v>0.61904761904761907</v>
      </c>
      <c r="G4709" s="1">
        <v>1.6190476190476191</v>
      </c>
      <c r="H4709" s="1">
        <v>38.142857142857146</v>
      </c>
      <c r="I4709" s="2">
        <v>0</v>
      </c>
      <c r="J4709">
        <v>0</v>
      </c>
      <c r="K4709" s="1">
        <v>0</v>
      </c>
    </row>
    <row r="4710" spans="1:11" ht="15.5" x14ac:dyDescent="0.35">
      <c r="A4710" t="s">
        <v>4724</v>
      </c>
      <c r="B4710" t="s">
        <v>16</v>
      </c>
      <c r="C4710">
        <v>21</v>
      </c>
      <c r="D4710" s="2">
        <v>1</v>
      </c>
      <c r="E4710">
        <v>21</v>
      </c>
      <c r="F4710" s="2">
        <v>0.80952380952380953</v>
      </c>
      <c r="G4710" s="1">
        <v>1.1904761904761905</v>
      </c>
      <c r="H4710" s="1">
        <v>0.61904761904761907</v>
      </c>
      <c r="I4710" s="2">
        <v>0</v>
      </c>
      <c r="J4710">
        <v>0</v>
      </c>
      <c r="K4710" s="1">
        <v>0</v>
      </c>
    </row>
    <row r="4711" spans="1:11" ht="15.5" x14ac:dyDescent="0.35">
      <c r="A4711" t="s">
        <v>4725</v>
      </c>
      <c r="B4711" t="s">
        <v>16</v>
      </c>
      <c r="C4711">
        <v>21</v>
      </c>
      <c r="D4711" s="2">
        <v>0.80952380952380953</v>
      </c>
      <c r="E4711">
        <v>17</v>
      </c>
      <c r="F4711" s="2">
        <v>1</v>
      </c>
      <c r="G4711" s="1">
        <v>1</v>
      </c>
      <c r="H4711" s="1">
        <v>0</v>
      </c>
      <c r="I4711" s="2">
        <v>0</v>
      </c>
      <c r="J4711">
        <v>0</v>
      </c>
      <c r="K4711" s="1">
        <v>0</v>
      </c>
    </row>
    <row r="4712" spans="1:11" ht="15.5" x14ac:dyDescent="0.35">
      <c r="A4712" t="s">
        <v>4726</v>
      </c>
      <c r="B4712" t="s">
        <v>16</v>
      </c>
      <c r="C4712">
        <v>21</v>
      </c>
      <c r="D4712" s="2">
        <v>0.61904761904761907</v>
      </c>
      <c r="E4712">
        <v>13</v>
      </c>
      <c r="F4712" s="2">
        <v>0.61904761904761907</v>
      </c>
      <c r="G4712" s="1">
        <v>3.4285714285714284</v>
      </c>
      <c r="H4712" s="1">
        <v>118.42857142857143</v>
      </c>
      <c r="I4712" s="2">
        <v>0</v>
      </c>
      <c r="J4712">
        <v>0</v>
      </c>
      <c r="K4712" s="1">
        <v>0</v>
      </c>
    </row>
    <row r="4713" spans="1:11" ht="15.5" x14ac:dyDescent="0.35">
      <c r="A4713" t="s">
        <v>4727</v>
      </c>
      <c r="B4713" t="s">
        <v>16</v>
      </c>
      <c r="C4713">
        <v>21</v>
      </c>
      <c r="D4713" s="2">
        <v>1</v>
      </c>
      <c r="E4713">
        <v>21</v>
      </c>
      <c r="F4713" s="2">
        <v>1</v>
      </c>
      <c r="G4713" s="1">
        <v>1</v>
      </c>
      <c r="H4713" s="1">
        <v>0</v>
      </c>
      <c r="I4713" s="2">
        <v>0</v>
      </c>
      <c r="J4713">
        <v>0</v>
      </c>
      <c r="K4713" s="1">
        <v>0</v>
      </c>
    </row>
    <row r="4714" spans="1:11" ht="15.5" x14ac:dyDescent="0.35">
      <c r="A4714" t="s">
        <v>4728</v>
      </c>
      <c r="B4714" t="s">
        <v>16</v>
      </c>
      <c r="C4714">
        <v>21</v>
      </c>
      <c r="D4714" s="2">
        <v>1</v>
      </c>
      <c r="E4714">
        <v>21</v>
      </c>
      <c r="F4714" s="2">
        <v>0.80952380952380953</v>
      </c>
      <c r="G4714" s="1">
        <v>1.4285714285714286</v>
      </c>
      <c r="H4714" s="1">
        <v>7.666666666666667</v>
      </c>
      <c r="I4714" s="2">
        <v>0</v>
      </c>
      <c r="J4714">
        <v>0</v>
      </c>
      <c r="K4714" s="1">
        <v>0</v>
      </c>
    </row>
    <row r="4715" spans="1:11" ht="15.5" x14ac:dyDescent="0.35">
      <c r="A4715" t="s">
        <v>4729</v>
      </c>
      <c r="B4715" t="s">
        <v>16</v>
      </c>
      <c r="C4715">
        <v>21</v>
      </c>
      <c r="D4715" s="2">
        <v>0.80952380952380953</v>
      </c>
      <c r="E4715">
        <v>17</v>
      </c>
      <c r="F4715" s="2">
        <v>0.61904761904761907</v>
      </c>
      <c r="G4715" s="1">
        <v>2.2380952380952381</v>
      </c>
      <c r="H4715" s="1">
        <v>379.42857142857144</v>
      </c>
      <c r="I4715" s="2">
        <v>0</v>
      </c>
      <c r="J4715">
        <v>0</v>
      </c>
      <c r="K4715" s="1">
        <v>0</v>
      </c>
    </row>
    <row r="4716" spans="1:11" ht="15.5" x14ac:dyDescent="0.35">
      <c r="A4716" t="s">
        <v>4730</v>
      </c>
      <c r="B4716" t="s">
        <v>16</v>
      </c>
      <c r="C4716">
        <v>21</v>
      </c>
      <c r="D4716" s="2">
        <v>1</v>
      </c>
      <c r="E4716">
        <v>21</v>
      </c>
      <c r="F4716" s="2">
        <v>1</v>
      </c>
      <c r="G4716" s="1">
        <v>1</v>
      </c>
      <c r="H4716" s="1">
        <v>0</v>
      </c>
      <c r="I4716" s="2">
        <v>0</v>
      </c>
      <c r="J4716">
        <v>0</v>
      </c>
      <c r="K4716" s="1">
        <v>0</v>
      </c>
    </row>
    <row r="4717" spans="1:11" ht="15.5" x14ac:dyDescent="0.35">
      <c r="A4717" t="s">
        <v>4731</v>
      </c>
      <c r="B4717" t="s">
        <v>16</v>
      </c>
      <c r="C4717">
        <v>21</v>
      </c>
      <c r="D4717" s="2">
        <v>1</v>
      </c>
      <c r="E4717">
        <v>21</v>
      </c>
      <c r="F4717" s="2">
        <v>1</v>
      </c>
      <c r="G4717" s="1">
        <v>1</v>
      </c>
      <c r="H4717" s="1">
        <v>0</v>
      </c>
      <c r="I4717" s="2">
        <v>0</v>
      </c>
      <c r="J4717">
        <v>0</v>
      </c>
      <c r="K4717" s="1">
        <v>0</v>
      </c>
    </row>
    <row r="4718" spans="1:11" ht="15.5" x14ac:dyDescent="0.35">
      <c r="A4718" t="s">
        <v>4732</v>
      </c>
      <c r="B4718" t="s">
        <v>16</v>
      </c>
      <c r="C4718">
        <v>21</v>
      </c>
      <c r="D4718" s="2">
        <v>1</v>
      </c>
      <c r="E4718">
        <v>21</v>
      </c>
      <c r="F4718" s="2">
        <v>0.61904761904761907</v>
      </c>
      <c r="G4718" s="1">
        <v>2</v>
      </c>
      <c r="H4718" s="1">
        <v>51.047619047619051</v>
      </c>
      <c r="I4718" s="2">
        <v>0</v>
      </c>
      <c r="J4718">
        <v>0</v>
      </c>
      <c r="K4718" s="1">
        <v>0</v>
      </c>
    </row>
    <row r="4719" spans="1:11" ht="15.5" x14ac:dyDescent="0.35">
      <c r="A4719" t="s">
        <v>4733</v>
      </c>
      <c r="B4719" t="s">
        <v>16</v>
      </c>
      <c r="C4719">
        <v>21</v>
      </c>
      <c r="D4719" s="2">
        <v>0.80952380952380953</v>
      </c>
      <c r="E4719">
        <v>17</v>
      </c>
      <c r="F4719" s="2">
        <v>0.61904761904761907</v>
      </c>
      <c r="G4719" s="1">
        <v>1.4285714285714286</v>
      </c>
      <c r="H4719" s="1">
        <v>4.4285714285714288</v>
      </c>
      <c r="I4719" s="2">
        <v>0</v>
      </c>
      <c r="J4719">
        <v>0</v>
      </c>
      <c r="K4719" s="1">
        <v>0</v>
      </c>
    </row>
    <row r="4720" spans="1:11" ht="15.5" x14ac:dyDescent="0.35">
      <c r="A4720" t="s">
        <v>4734</v>
      </c>
      <c r="B4720" t="s">
        <v>16</v>
      </c>
      <c r="C4720">
        <v>21</v>
      </c>
      <c r="D4720" s="2">
        <v>0.80952380952380953</v>
      </c>
      <c r="E4720">
        <v>17</v>
      </c>
      <c r="F4720" s="2">
        <v>0.61904761904761907</v>
      </c>
      <c r="G4720" s="1">
        <v>2.4285714285714284</v>
      </c>
      <c r="H4720" s="1">
        <v>28.666666666666668</v>
      </c>
      <c r="I4720" s="2">
        <v>0</v>
      </c>
      <c r="J4720">
        <v>0</v>
      </c>
      <c r="K4720" s="1">
        <v>0</v>
      </c>
    </row>
    <row r="4721" spans="1:11" ht="15.5" x14ac:dyDescent="0.35">
      <c r="A4721" t="s">
        <v>4735</v>
      </c>
      <c r="B4721" t="s">
        <v>16</v>
      </c>
      <c r="C4721">
        <v>21</v>
      </c>
      <c r="D4721" s="2">
        <v>0.61904761904761907</v>
      </c>
      <c r="E4721">
        <v>13</v>
      </c>
      <c r="F4721" s="2">
        <v>0.61904761904761907</v>
      </c>
      <c r="G4721" s="1">
        <v>3.2380952380952381</v>
      </c>
      <c r="H4721" s="1">
        <v>508.95238095238096</v>
      </c>
      <c r="I4721" s="2">
        <v>0</v>
      </c>
      <c r="J4721">
        <v>0</v>
      </c>
      <c r="K4721" s="1">
        <v>0</v>
      </c>
    </row>
    <row r="4722" spans="1:11" ht="15.5" x14ac:dyDescent="0.35">
      <c r="A4722" t="s">
        <v>4736</v>
      </c>
      <c r="B4722" t="s">
        <v>16</v>
      </c>
      <c r="C4722">
        <v>21</v>
      </c>
      <c r="D4722" s="2">
        <v>1</v>
      </c>
      <c r="E4722">
        <v>21</v>
      </c>
      <c r="F4722" s="2">
        <v>0.80952380952380953</v>
      </c>
      <c r="G4722" s="1">
        <v>1.1904761904761905</v>
      </c>
      <c r="H4722" s="1">
        <v>48.61904761904762</v>
      </c>
      <c r="I4722" s="2">
        <v>0</v>
      </c>
      <c r="J4722">
        <v>0</v>
      </c>
      <c r="K4722" s="1">
        <v>0</v>
      </c>
    </row>
    <row r="4723" spans="1:11" ht="15.5" x14ac:dyDescent="0.35">
      <c r="A4723" t="s">
        <v>4737</v>
      </c>
      <c r="B4723" t="s">
        <v>16</v>
      </c>
      <c r="C4723">
        <v>21</v>
      </c>
      <c r="D4723" s="2">
        <v>0.80952380952380953</v>
      </c>
      <c r="E4723">
        <v>17</v>
      </c>
      <c r="F4723" s="2">
        <v>0.80952380952380953</v>
      </c>
      <c r="G4723" s="1">
        <v>1.1904761904761905</v>
      </c>
      <c r="H4723" s="1">
        <v>2.2380952380952381</v>
      </c>
      <c r="I4723" s="2">
        <v>0</v>
      </c>
      <c r="J4723">
        <v>0</v>
      </c>
      <c r="K4723" s="1">
        <v>0</v>
      </c>
    </row>
    <row r="4724" spans="1:11" ht="15.5" x14ac:dyDescent="0.35">
      <c r="A4724" t="s">
        <v>4738</v>
      </c>
      <c r="B4724" t="s">
        <v>16</v>
      </c>
      <c r="C4724">
        <v>21</v>
      </c>
      <c r="D4724" s="2">
        <v>1</v>
      </c>
      <c r="E4724">
        <v>21</v>
      </c>
      <c r="F4724" s="2">
        <v>1</v>
      </c>
      <c r="G4724" s="1">
        <v>1</v>
      </c>
      <c r="H4724" s="1">
        <v>0</v>
      </c>
      <c r="I4724" s="2">
        <v>0</v>
      </c>
      <c r="J4724">
        <v>0</v>
      </c>
      <c r="K4724" s="1">
        <v>0</v>
      </c>
    </row>
    <row r="4725" spans="1:11" ht="15.5" x14ac:dyDescent="0.35">
      <c r="A4725" t="s">
        <v>4739</v>
      </c>
      <c r="B4725" t="s">
        <v>16</v>
      </c>
      <c r="C4725">
        <v>21</v>
      </c>
      <c r="D4725" s="2">
        <v>1</v>
      </c>
      <c r="E4725">
        <v>21</v>
      </c>
      <c r="F4725" s="2">
        <v>1</v>
      </c>
      <c r="G4725" s="1">
        <v>1</v>
      </c>
      <c r="H4725" s="1">
        <v>0</v>
      </c>
      <c r="I4725" s="2">
        <v>0</v>
      </c>
      <c r="J4725">
        <v>0</v>
      </c>
      <c r="K4725" s="1">
        <v>0</v>
      </c>
    </row>
    <row r="4726" spans="1:11" ht="15.5" x14ac:dyDescent="0.35">
      <c r="A4726" t="s">
        <v>4740</v>
      </c>
      <c r="B4726" t="s">
        <v>16</v>
      </c>
      <c r="C4726">
        <v>21</v>
      </c>
      <c r="D4726" s="2">
        <v>1</v>
      </c>
      <c r="E4726">
        <v>21</v>
      </c>
      <c r="F4726" s="2">
        <v>1</v>
      </c>
      <c r="G4726" s="1">
        <v>1</v>
      </c>
      <c r="H4726" s="1">
        <v>0</v>
      </c>
      <c r="I4726" s="2">
        <v>0</v>
      </c>
      <c r="J4726">
        <v>0</v>
      </c>
      <c r="K4726" s="1">
        <v>0</v>
      </c>
    </row>
    <row r="4727" spans="1:11" ht="15.5" x14ac:dyDescent="0.35">
      <c r="A4727" t="s">
        <v>4741</v>
      </c>
      <c r="B4727" t="s">
        <v>16</v>
      </c>
      <c r="C4727">
        <v>21</v>
      </c>
      <c r="D4727" s="2">
        <v>1</v>
      </c>
      <c r="E4727">
        <v>21</v>
      </c>
      <c r="F4727" s="2">
        <v>0.61904761904761907</v>
      </c>
      <c r="G4727" s="1">
        <v>1.6190476190476191</v>
      </c>
      <c r="H4727" s="1">
        <v>176.0952380952381</v>
      </c>
      <c r="I4727" s="2">
        <v>0</v>
      </c>
      <c r="J4727">
        <v>0</v>
      </c>
      <c r="K4727" s="1">
        <v>0</v>
      </c>
    </row>
    <row r="4728" spans="1:11" ht="15.5" x14ac:dyDescent="0.35">
      <c r="A4728" t="s">
        <v>4742</v>
      </c>
      <c r="B4728" t="s">
        <v>16</v>
      </c>
      <c r="C4728">
        <v>21</v>
      </c>
      <c r="D4728" s="2">
        <v>0.61904761904761907</v>
      </c>
      <c r="E4728">
        <v>13</v>
      </c>
      <c r="F4728" s="2">
        <v>0.80952380952380953</v>
      </c>
      <c r="G4728" s="1">
        <v>1.4285714285714286</v>
      </c>
      <c r="H4728" s="1">
        <v>65.571428571428569</v>
      </c>
      <c r="I4728" s="2">
        <v>0</v>
      </c>
      <c r="J4728">
        <v>0</v>
      </c>
      <c r="K4728" s="1">
        <v>0</v>
      </c>
    </row>
    <row r="4729" spans="1:11" ht="15.5" x14ac:dyDescent="0.35">
      <c r="A4729" t="s">
        <v>4743</v>
      </c>
      <c r="B4729" t="s">
        <v>16</v>
      </c>
      <c r="C4729">
        <v>21</v>
      </c>
      <c r="D4729" s="2">
        <v>1</v>
      </c>
      <c r="E4729">
        <v>21</v>
      </c>
      <c r="F4729" s="2">
        <v>0.80952380952380953</v>
      </c>
      <c r="G4729" s="1">
        <v>1.6190476190476191</v>
      </c>
      <c r="H4729" s="1">
        <v>12.714285714285714</v>
      </c>
      <c r="I4729" s="2">
        <v>0</v>
      </c>
      <c r="J4729">
        <v>0</v>
      </c>
      <c r="K4729" s="1">
        <v>0</v>
      </c>
    </row>
    <row r="4730" spans="1:11" ht="15.5" x14ac:dyDescent="0.35">
      <c r="A4730" t="s">
        <v>4744</v>
      </c>
      <c r="B4730" t="s">
        <v>16</v>
      </c>
      <c r="C4730">
        <v>21</v>
      </c>
      <c r="D4730" s="2">
        <v>1</v>
      </c>
      <c r="E4730">
        <v>21</v>
      </c>
      <c r="F4730" s="2">
        <v>1</v>
      </c>
      <c r="G4730" s="1">
        <v>1</v>
      </c>
      <c r="H4730" s="1">
        <v>0</v>
      </c>
      <c r="I4730" s="2">
        <v>0</v>
      </c>
      <c r="J4730">
        <v>0</v>
      </c>
      <c r="K4730" s="1">
        <v>0</v>
      </c>
    </row>
    <row r="4731" spans="1:11" ht="15.5" x14ac:dyDescent="0.35">
      <c r="A4731" t="s">
        <v>4745</v>
      </c>
      <c r="B4731" t="s">
        <v>16</v>
      </c>
      <c r="C4731">
        <v>21</v>
      </c>
      <c r="D4731" s="2">
        <v>0.61904761904761907</v>
      </c>
      <c r="E4731">
        <v>13</v>
      </c>
      <c r="F4731" s="2">
        <v>0.80952380952380953</v>
      </c>
      <c r="G4731" s="1">
        <v>1.4285714285714286</v>
      </c>
      <c r="H4731" s="1">
        <v>13.523809523809524</v>
      </c>
      <c r="I4731" s="2">
        <v>0</v>
      </c>
      <c r="J4731">
        <v>0</v>
      </c>
      <c r="K4731" s="1">
        <v>0</v>
      </c>
    </row>
    <row r="4732" spans="1:11" ht="15.5" x14ac:dyDescent="0.35">
      <c r="A4732" t="s">
        <v>4746</v>
      </c>
      <c r="B4732" t="s">
        <v>16</v>
      </c>
      <c r="C4732">
        <v>21</v>
      </c>
      <c r="D4732" s="2">
        <v>1</v>
      </c>
      <c r="E4732">
        <v>21</v>
      </c>
      <c r="F4732" s="2">
        <v>0.80952380952380953</v>
      </c>
      <c r="G4732" s="1">
        <v>3.6190476190476191</v>
      </c>
      <c r="H4732" s="1">
        <v>50.61904761904762</v>
      </c>
      <c r="I4732" s="2">
        <v>0</v>
      </c>
      <c r="J4732">
        <v>0</v>
      </c>
      <c r="K4732" s="1">
        <v>0</v>
      </c>
    </row>
    <row r="4733" spans="1:11" ht="15.5" x14ac:dyDescent="0.35">
      <c r="A4733" t="s">
        <v>4747</v>
      </c>
      <c r="B4733" t="s">
        <v>16</v>
      </c>
      <c r="C4733">
        <v>21</v>
      </c>
      <c r="D4733" s="2">
        <v>1</v>
      </c>
      <c r="E4733">
        <v>21</v>
      </c>
      <c r="F4733" s="2">
        <v>1</v>
      </c>
      <c r="G4733" s="1">
        <v>1</v>
      </c>
      <c r="H4733" s="1">
        <v>0</v>
      </c>
      <c r="I4733" s="2">
        <v>0</v>
      </c>
      <c r="J4733">
        <v>0</v>
      </c>
      <c r="K4733" s="1">
        <v>0</v>
      </c>
    </row>
    <row r="4734" spans="1:11" ht="15.5" x14ac:dyDescent="0.35">
      <c r="A4734" t="s">
        <v>4748</v>
      </c>
      <c r="B4734" t="s">
        <v>16</v>
      </c>
      <c r="C4734">
        <v>21</v>
      </c>
      <c r="D4734" s="2">
        <v>1</v>
      </c>
      <c r="E4734">
        <v>21</v>
      </c>
      <c r="F4734" s="2">
        <v>1</v>
      </c>
      <c r="G4734" s="1">
        <v>1</v>
      </c>
      <c r="H4734" s="1">
        <v>0</v>
      </c>
      <c r="I4734" s="2">
        <v>0</v>
      </c>
      <c r="J4734">
        <v>0</v>
      </c>
      <c r="K4734" s="1">
        <v>0</v>
      </c>
    </row>
    <row r="4735" spans="1:11" ht="15.5" x14ac:dyDescent="0.35">
      <c r="A4735" t="s">
        <v>4749</v>
      </c>
      <c r="B4735" t="s">
        <v>16</v>
      </c>
      <c r="C4735">
        <v>21</v>
      </c>
      <c r="D4735" s="2">
        <v>0.80952380952380953</v>
      </c>
      <c r="E4735">
        <v>17</v>
      </c>
      <c r="F4735" s="2">
        <v>0.80952380952380953</v>
      </c>
      <c r="G4735" s="1">
        <v>1.1904761904761905</v>
      </c>
      <c r="H4735" s="1">
        <v>4.4285714285714288</v>
      </c>
      <c r="I4735" s="2">
        <v>0</v>
      </c>
      <c r="J4735">
        <v>0</v>
      </c>
      <c r="K4735" s="1">
        <v>0</v>
      </c>
    </row>
    <row r="4736" spans="1:11" ht="15.5" x14ac:dyDescent="0.35">
      <c r="A4736" t="s">
        <v>4750</v>
      </c>
      <c r="B4736" t="s">
        <v>16</v>
      </c>
      <c r="C4736">
        <v>21</v>
      </c>
      <c r="D4736" s="2">
        <v>0.80952380952380953</v>
      </c>
      <c r="E4736">
        <v>17</v>
      </c>
      <c r="F4736" s="2">
        <v>1</v>
      </c>
      <c r="G4736" s="1">
        <v>1</v>
      </c>
      <c r="H4736" s="1">
        <v>0</v>
      </c>
      <c r="I4736" s="2">
        <v>0</v>
      </c>
      <c r="J4736">
        <v>0</v>
      </c>
      <c r="K4736" s="1">
        <v>0</v>
      </c>
    </row>
    <row r="4737" spans="1:11" ht="15.5" x14ac:dyDescent="0.35">
      <c r="A4737" t="s">
        <v>4751</v>
      </c>
      <c r="B4737" t="s">
        <v>16</v>
      </c>
      <c r="C4737">
        <v>21</v>
      </c>
      <c r="D4737" s="2">
        <v>1</v>
      </c>
      <c r="E4737">
        <v>21</v>
      </c>
      <c r="F4737" s="2">
        <v>0.38095238095238093</v>
      </c>
      <c r="G4737" s="1">
        <v>1.6190476190476191</v>
      </c>
      <c r="H4737" s="1">
        <v>209.57142857142858</v>
      </c>
      <c r="I4737" s="2">
        <v>0</v>
      </c>
      <c r="J4737">
        <v>0</v>
      </c>
      <c r="K4737" s="1">
        <v>0</v>
      </c>
    </row>
    <row r="4738" spans="1:11" ht="15.5" x14ac:dyDescent="0.35">
      <c r="A4738" t="s">
        <v>4752</v>
      </c>
      <c r="B4738" t="s">
        <v>16</v>
      </c>
      <c r="C4738">
        <v>21</v>
      </c>
      <c r="D4738" s="2">
        <v>0.61904761904761907</v>
      </c>
      <c r="E4738">
        <v>13</v>
      </c>
      <c r="F4738" s="2">
        <v>0.61904761904761907</v>
      </c>
      <c r="G4738" s="1">
        <v>3.2380952380952381</v>
      </c>
      <c r="H4738" s="1">
        <v>21.80952380952381</v>
      </c>
      <c r="I4738" s="2">
        <v>0</v>
      </c>
      <c r="J4738">
        <v>0</v>
      </c>
      <c r="K4738" s="1">
        <v>0</v>
      </c>
    </row>
    <row r="4739" spans="1:11" ht="15.5" x14ac:dyDescent="0.35">
      <c r="A4739" t="s">
        <v>4753</v>
      </c>
      <c r="B4739" t="s">
        <v>16</v>
      </c>
      <c r="C4739">
        <v>21</v>
      </c>
      <c r="D4739" s="2">
        <v>0.61904761904761907</v>
      </c>
      <c r="E4739">
        <v>13</v>
      </c>
      <c r="F4739" s="2">
        <v>0.38095238095238093</v>
      </c>
      <c r="G4739" s="1">
        <v>3.4285714285714284</v>
      </c>
      <c r="H4739" s="1">
        <v>216.66666666666666</v>
      </c>
      <c r="I4739" s="2">
        <v>0</v>
      </c>
      <c r="J4739">
        <v>0</v>
      </c>
      <c r="K4739" s="1">
        <v>0</v>
      </c>
    </row>
    <row r="4740" spans="1:11" ht="15.5" x14ac:dyDescent="0.35">
      <c r="A4740" t="s">
        <v>4754</v>
      </c>
      <c r="B4740" t="s">
        <v>16</v>
      </c>
      <c r="C4740">
        <v>21</v>
      </c>
      <c r="D4740" s="2">
        <v>1</v>
      </c>
      <c r="E4740">
        <v>21</v>
      </c>
      <c r="F4740" s="2">
        <v>0.38095238095238093</v>
      </c>
      <c r="G4740" s="1">
        <v>2.2380952380952381</v>
      </c>
      <c r="H4740" s="1">
        <v>45.19047619047619</v>
      </c>
      <c r="I4740" s="2">
        <v>0</v>
      </c>
      <c r="J4740">
        <v>0</v>
      </c>
      <c r="K4740" s="1">
        <v>0</v>
      </c>
    </row>
    <row r="4741" spans="1:11" ht="15.5" x14ac:dyDescent="0.35">
      <c r="A4741" t="s">
        <v>4755</v>
      </c>
      <c r="B4741" t="s">
        <v>16</v>
      </c>
      <c r="C4741">
        <v>21</v>
      </c>
      <c r="D4741" s="2">
        <v>1</v>
      </c>
      <c r="E4741">
        <v>21</v>
      </c>
      <c r="F4741" s="2">
        <v>0.61904761904761907</v>
      </c>
      <c r="G4741" s="1">
        <v>2.2380952380952381</v>
      </c>
      <c r="H4741" s="1">
        <v>126.0952380952381</v>
      </c>
      <c r="I4741" s="2">
        <v>0</v>
      </c>
      <c r="J4741">
        <v>0</v>
      </c>
      <c r="K4741" s="1">
        <v>0</v>
      </c>
    </row>
    <row r="4742" spans="1:11" ht="15.5" x14ac:dyDescent="0.35">
      <c r="A4742" t="s">
        <v>4756</v>
      </c>
      <c r="B4742" t="s">
        <v>16</v>
      </c>
      <c r="C4742">
        <v>21</v>
      </c>
      <c r="D4742" s="2">
        <v>1</v>
      </c>
      <c r="E4742">
        <v>21</v>
      </c>
      <c r="F4742" s="2">
        <v>0.61904761904761907</v>
      </c>
      <c r="G4742" s="1">
        <v>1.6190476190476191</v>
      </c>
      <c r="H4742" s="1">
        <v>2.6190476190476191</v>
      </c>
      <c r="I4742" s="2">
        <v>0</v>
      </c>
      <c r="J4742">
        <v>0</v>
      </c>
      <c r="K4742" s="1">
        <v>0</v>
      </c>
    </row>
    <row r="4743" spans="1:11" ht="15.5" x14ac:dyDescent="0.35">
      <c r="A4743" t="s">
        <v>4757</v>
      </c>
      <c r="B4743" t="s">
        <v>16</v>
      </c>
      <c r="C4743">
        <v>21</v>
      </c>
      <c r="D4743" s="2">
        <v>0.80952380952380953</v>
      </c>
      <c r="E4743">
        <v>17</v>
      </c>
      <c r="F4743" s="2">
        <v>0.61904761904761907</v>
      </c>
      <c r="G4743" s="1">
        <v>1.8095238095238095</v>
      </c>
      <c r="H4743" s="1">
        <v>98.238095238095241</v>
      </c>
      <c r="I4743" s="2">
        <v>0</v>
      </c>
      <c r="J4743">
        <v>0</v>
      </c>
      <c r="K4743" s="1">
        <v>0</v>
      </c>
    </row>
    <row r="4744" spans="1:11" ht="15.5" x14ac:dyDescent="0.35">
      <c r="A4744" t="s">
        <v>4758</v>
      </c>
      <c r="B4744" t="s">
        <v>16</v>
      </c>
      <c r="C4744">
        <v>21</v>
      </c>
      <c r="D4744" s="2">
        <v>0.80952380952380953</v>
      </c>
      <c r="E4744">
        <v>17</v>
      </c>
      <c r="F4744" s="2">
        <v>0.61904761904761907</v>
      </c>
      <c r="G4744" s="1">
        <v>1.4285714285714286</v>
      </c>
      <c r="H4744" s="1">
        <v>12.523809523809524</v>
      </c>
      <c r="I4744" s="2">
        <v>0</v>
      </c>
      <c r="J4744">
        <v>0</v>
      </c>
      <c r="K4744" s="1">
        <v>0</v>
      </c>
    </row>
    <row r="4745" spans="1:11" ht="15.5" x14ac:dyDescent="0.35">
      <c r="A4745" t="s">
        <v>4759</v>
      </c>
      <c r="B4745" t="s">
        <v>16</v>
      </c>
      <c r="C4745">
        <v>21</v>
      </c>
      <c r="D4745" s="2">
        <v>1</v>
      </c>
      <c r="E4745">
        <v>21</v>
      </c>
      <c r="F4745" s="2">
        <v>1</v>
      </c>
      <c r="G4745" s="1">
        <v>1</v>
      </c>
      <c r="H4745" s="1">
        <v>0</v>
      </c>
      <c r="I4745" s="2">
        <v>0</v>
      </c>
      <c r="J4745">
        <v>0</v>
      </c>
      <c r="K4745" s="1">
        <v>0</v>
      </c>
    </row>
    <row r="4746" spans="1:11" ht="15.5" x14ac:dyDescent="0.35">
      <c r="A4746" t="s">
        <v>4760</v>
      </c>
      <c r="B4746" t="s">
        <v>16</v>
      </c>
      <c r="C4746">
        <v>21</v>
      </c>
      <c r="D4746" s="2">
        <v>1</v>
      </c>
      <c r="E4746">
        <v>21</v>
      </c>
      <c r="F4746" s="2">
        <v>0.80952380952380953</v>
      </c>
      <c r="G4746" s="1">
        <v>2.8095238095238093</v>
      </c>
      <c r="H4746" s="1">
        <v>54.476190476190474</v>
      </c>
      <c r="I4746" s="2">
        <v>0</v>
      </c>
      <c r="J4746">
        <v>0</v>
      </c>
      <c r="K4746" s="1">
        <v>0</v>
      </c>
    </row>
    <row r="4747" spans="1:11" ht="15.5" x14ac:dyDescent="0.35">
      <c r="A4747" t="s">
        <v>4761</v>
      </c>
      <c r="B4747" t="s">
        <v>16</v>
      </c>
      <c r="C4747">
        <v>21</v>
      </c>
      <c r="D4747" s="2">
        <v>0.38095238095238093</v>
      </c>
      <c r="E4747">
        <v>8</v>
      </c>
      <c r="F4747" s="2">
        <v>0.80952380952380953</v>
      </c>
      <c r="G4747" s="1">
        <v>1.1904761904761905</v>
      </c>
      <c r="H4747" s="1">
        <v>55.666666666666664</v>
      </c>
      <c r="I4747" s="2">
        <v>0</v>
      </c>
      <c r="J4747">
        <v>0</v>
      </c>
      <c r="K4747" s="1">
        <v>0</v>
      </c>
    </row>
    <row r="4748" spans="1:11" ht="15.5" x14ac:dyDescent="0.35">
      <c r="A4748" t="s">
        <v>4762</v>
      </c>
      <c r="B4748" t="s">
        <v>16</v>
      </c>
      <c r="C4748">
        <v>21</v>
      </c>
      <c r="D4748" s="2">
        <v>0.80952380952380953</v>
      </c>
      <c r="E4748">
        <v>17</v>
      </c>
      <c r="F4748" s="2">
        <v>0.61904761904761907</v>
      </c>
      <c r="G4748" s="1">
        <v>1.4285714285714286</v>
      </c>
      <c r="H4748" s="1">
        <v>64.142857142857139</v>
      </c>
      <c r="I4748" s="2">
        <v>0</v>
      </c>
      <c r="J4748">
        <v>0</v>
      </c>
      <c r="K4748" s="1">
        <v>0</v>
      </c>
    </row>
    <row r="4749" spans="1:11" ht="15.5" x14ac:dyDescent="0.35">
      <c r="A4749" t="s">
        <v>4763</v>
      </c>
      <c r="B4749" t="s">
        <v>16</v>
      </c>
      <c r="C4749">
        <v>21</v>
      </c>
      <c r="D4749" s="2">
        <v>1</v>
      </c>
      <c r="E4749">
        <v>21</v>
      </c>
      <c r="F4749" s="2">
        <v>0.61904761904761907</v>
      </c>
      <c r="G4749" s="1">
        <v>2.4285714285714284</v>
      </c>
      <c r="H4749" s="1">
        <v>28.666666666666668</v>
      </c>
      <c r="I4749" s="2">
        <v>0</v>
      </c>
      <c r="J4749">
        <v>0</v>
      </c>
      <c r="K4749" s="1">
        <v>0</v>
      </c>
    </row>
    <row r="4750" spans="1:11" ht="15.5" x14ac:dyDescent="0.35">
      <c r="A4750" t="s">
        <v>4764</v>
      </c>
      <c r="B4750" t="s">
        <v>16</v>
      </c>
      <c r="C4750">
        <v>21</v>
      </c>
      <c r="D4750" s="2">
        <v>1</v>
      </c>
      <c r="E4750">
        <v>21</v>
      </c>
      <c r="F4750" s="2">
        <v>0.80952380952380953</v>
      </c>
      <c r="G4750" s="1">
        <v>1.1904761904761905</v>
      </c>
      <c r="H4750" s="1">
        <v>4.2380952380952381</v>
      </c>
      <c r="I4750" s="2">
        <v>0</v>
      </c>
      <c r="J4750">
        <v>0</v>
      </c>
      <c r="K4750" s="1">
        <v>0</v>
      </c>
    </row>
    <row r="4751" spans="1:11" ht="15.5" x14ac:dyDescent="0.35">
      <c r="A4751" t="s">
        <v>4765</v>
      </c>
      <c r="B4751" t="s">
        <v>16</v>
      </c>
      <c r="C4751">
        <v>21</v>
      </c>
      <c r="D4751" s="2">
        <v>0.80952380952380953</v>
      </c>
      <c r="E4751">
        <v>17</v>
      </c>
      <c r="F4751" s="2">
        <v>0.80952380952380953</v>
      </c>
      <c r="G4751" s="1">
        <v>1.1904761904761905</v>
      </c>
      <c r="H4751" s="1">
        <v>82.285714285714292</v>
      </c>
      <c r="I4751" s="2">
        <v>0</v>
      </c>
      <c r="J4751">
        <v>0</v>
      </c>
      <c r="K4751" s="1">
        <v>0</v>
      </c>
    </row>
    <row r="4752" spans="1:11" ht="15.5" x14ac:dyDescent="0.35">
      <c r="A4752" t="s">
        <v>4766</v>
      </c>
      <c r="B4752" t="s">
        <v>16</v>
      </c>
      <c r="C4752">
        <v>21</v>
      </c>
      <c r="D4752" s="2">
        <v>0.80952380952380953</v>
      </c>
      <c r="E4752">
        <v>17</v>
      </c>
      <c r="F4752" s="2">
        <v>0.80952380952380953</v>
      </c>
      <c r="G4752" s="1">
        <v>1.1904761904761905</v>
      </c>
      <c r="H4752" s="1">
        <v>3.0476190476190474</v>
      </c>
      <c r="I4752" s="2">
        <v>0</v>
      </c>
      <c r="J4752">
        <v>0</v>
      </c>
      <c r="K4752" s="1">
        <v>0</v>
      </c>
    </row>
    <row r="4753" spans="1:11" ht="15.5" x14ac:dyDescent="0.35">
      <c r="A4753" t="s">
        <v>4767</v>
      </c>
      <c r="B4753" t="s">
        <v>16</v>
      </c>
      <c r="C4753">
        <v>21</v>
      </c>
      <c r="D4753" s="2">
        <v>1</v>
      </c>
      <c r="E4753">
        <v>21</v>
      </c>
      <c r="F4753" s="2">
        <v>0.38095238095238093</v>
      </c>
      <c r="G4753" s="1">
        <v>1.6190476190476191</v>
      </c>
      <c r="H4753" s="1">
        <v>24.61904761904762</v>
      </c>
      <c r="I4753" s="2">
        <v>0</v>
      </c>
      <c r="J4753">
        <v>0</v>
      </c>
      <c r="K4753" s="1">
        <v>0</v>
      </c>
    </row>
    <row r="4754" spans="1:11" ht="15.5" x14ac:dyDescent="0.35">
      <c r="A4754" t="s">
        <v>4768</v>
      </c>
      <c r="B4754" t="s">
        <v>16</v>
      </c>
      <c r="C4754">
        <v>21</v>
      </c>
      <c r="D4754" s="2">
        <v>0.80952380952380953</v>
      </c>
      <c r="E4754">
        <v>17</v>
      </c>
      <c r="F4754" s="2">
        <v>0.61904761904761907</v>
      </c>
      <c r="G4754" s="1">
        <v>1.4285714285714286</v>
      </c>
      <c r="H4754" s="1">
        <v>3.0476190476190474</v>
      </c>
      <c r="I4754" s="2">
        <v>0</v>
      </c>
      <c r="J4754">
        <v>0</v>
      </c>
      <c r="K4754" s="1">
        <v>0</v>
      </c>
    </row>
    <row r="4755" spans="1:11" ht="15.5" x14ac:dyDescent="0.35">
      <c r="A4755" t="s">
        <v>4769</v>
      </c>
      <c r="B4755" t="s">
        <v>16</v>
      </c>
      <c r="C4755">
        <v>21</v>
      </c>
      <c r="D4755" s="2">
        <v>1</v>
      </c>
      <c r="E4755">
        <v>21</v>
      </c>
      <c r="F4755" s="2">
        <v>1</v>
      </c>
      <c r="G4755" s="1">
        <v>1</v>
      </c>
      <c r="H4755" s="1">
        <v>0</v>
      </c>
      <c r="I4755" s="2">
        <v>0</v>
      </c>
      <c r="J4755">
        <v>0</v>
      </c>
      <c r="K4755" s="1">
        <v>0</v>
      </c>
    </row>
    <row r="4756" spans="1:11" ht="15.5" x14ac:dyDescent="0.35">
      <c r="A4756" t="s">
        <v>4770</v>
      </c>
      <c r="B4756" t="s">
        <v>16</v>
      </c>
      <c r="C4756">
        <v>21</v>
      </c>
      <c r="D4756" s="2">
        <v>1</v>
      </c>
      <c r="E4756">
        <v>21</v>
      </c>
      <c r="F4756" s="2">
        <v>0.80952380952380953</v>
      </c>
      <c r="G4756" s="1">
        <v>1.1904761904761905</v>
      </c>
      <c r="H4756" s="1">
        <v>6.2380952380952381</v>
      </c>
      <c r="I4756" s="2">
        <v>0</v>
      </c>
      <c r="J4756">
        <v>0</v>
      </c>
      <c r="K4756" s="1">
        <v>0</v>
      </c>
    </row>
    <row r="4757" spans="1:11" ht="15.5" x14ac:dyDescent="0.35">
      <c r="A4757" t="s">
        <v>4771</v>
      </c>
      <c r="B4757" t="s">
        <v>16</v>
      </c>
      <c r="C4757">
        <v>21</v>
      </c>
      <c r="D4757" s="2">
        <v>0.80952380952380953</v>
      </c>
      <c r="E4757">
        <v>17</v>
      </c>
      <c r="F4757" s="2">
        <v>1</v>
      </c>
      <c r="G4757" s="1">
        <v>1</v>
      </c>
      <c r="H4757" s="1">
        <v>0</v>
      </c>
      <c r="I4757" s="2">
        <v>0</v>
      </c>
      <c r="J4757">
        <v>0</v>
      </c>
      <c r="K4757" s="1">
        <v>0</v>
      </c>
    </row>
    <row r="4758" spans="1:11" ht="15.5" x14ac:dyDescent="0.35">
      <c r="A4758" t="s">
        <v>4772</v>
      </c>
      <c r="B4758" t="s">
        <v>16</v>
      </c>
      <c r="C4758">
        <v>21</v>
      </c>
      <c r="D4758" s="2">
        <v>0.61904761904761907</v>
      </c>
      <c r="E4758">
        <v>13</v>
      </c>
      <c r="F4758" s="2">
        <v>0.38095238095238093</v>
      </c>
      <c r="G4758" s="1">
        <v>1.6190476190476191</v>
      </c>
      <c r="H4758" s="1">
        <v>25.238095238095237</v>
      </c>
      <c r="I4758" s="2">
        <v>0</v>
      </c>
      <c r="J4758">
        <v>0</v>
      </c>
      <c r="K4758" s="1">
        <v>0</v>
      </c>
    </row>
    <row r="4759" spans="1:11" ht="15.5" x14ac:dyDescent="0.35">
      <c r="A4759" t="s">
        <v>4773</v>
      </c>
      <c r="B4759" t="s">
        <v>16</v>
      </c>
      <c r="C4759">
        <v>21</v>
      </c>
      <c r="D4759" s="2">
        <v>1</v>
      </c>
      <c r="E4759">
        <v>21</v>
      </c>
      <c r="F4759" s="2">
        <v>0.61904761904761907</v>
      </c>
      <c r="G4759" s="1">
        <v>1.6190476190476191</v>
      </c>
      <c r="H4759" s="1">
        <v>18.333333333333332</v>
      </c>
      <c r="I4759" s="2">
        <v>0</v>
      </c>
      <c r="J4759">
        <v>0</v>
      </c>
      <c r="K4759" s="1">
        <v>0</v>
      </c>
    </row>
    <row r="4760" spans="1:11" ht="15.5" x14ac:dyDescent="0.35">
      <c r="A4760" t="s">
        <v>4774</v>
      </c>
      <c r="B4760" t="s">
        <v>16</v>
      </c>
      <c r="C4760">
        <v>21</v>
      </c>
      <c r="D4760" s="2">
        <v>1</v>
      </c>
      <c r="E4760">
        <v>21</v>
      </c>
      <c r="F4760" s="2">
        <v>0.80952380952380953</v>
      </c>
      <c r="G4760" s="1">
        <v>1.1904761904761905</v>
      </c>
      <c r="H4760" s="1">
        <v>2.2380952380952381</v>
      </c>
      <c r="I4760" s="2">
        <v>0</v>
      </c>
      <c r="J4760">
        <v>0</v>
      </c>
      <c r="K4760" s="1">
        <v>0</v>
      </c>
    </row>
    <row r="4761" spans="1:11" ht="15.5" x14ac:dyDescent="0.35">
      <c r="A4761" t="s">
        <v>4775</v>
      </c>
      <c r="B4761" t="s">
        <v>16</v>
      </c>
      <c r="C4761">
        <v>21</v>
      </c>
      <c r="D4761" s="2">
        <v>0.38095238095238093</v>
      </c>
      <c r="E4761">
        <v>8</v>
      </c>
      <c r="F4761" s="2">
        <v>0.80952380952380953</v>
      </c>
      <c r="G4761" s="1">
        <v>1.6190476190476191</v>
      </c>
      <c r="H4761" s="1">
        <v>4.4285714285714288</v>
      </c>
      <c r="I4761" s="2">
        <v>0</v>
      </c>
      <c r="J4761">
        <v>0</v>
      </c>
      <c r="K4761" s="1">
        <v>0</v>
      </c>
    </row>
    <row r="4762" spans="1:11" ht="15.5" x14ac:dyDescent="0.35">
      <c r="A4762" t="s">
        <v>4776</v>
      </c>
      <c r="B4762" t="s">
        <v>16</v>
      </c>
      <c r="C4762">
        <v>21</v>
      </c>
      <c r="D4762" s="2">
        <v>1</v>
      </c>
      <c r="E4762">
        <v>21</v>
      </c>
      <c r="F4762" s="2">
        <v>0.80952380952380953</v>
      </c>
      <c r="G4762" s="1">
        <v>1.1904761904761905</v>
      </c>
      <c r="H4762" s="1">
        <v>290.28571428571428</v>
      </c>
      <c r="I4762" s="2">
        <v>0</v>
      </c>
      <c r="J4762">
        <v>0</v>
      </c>
      <c r="K4762" s="1">
        <v>0</v>
      </c>
    </row>
    <row r="4763" spans="1:11" ht="15.5" x14ac:dyDescent="0.35">
      <c r="A4763" t="s">
        <v>4777</v>
      </c>
      <c r="B4763" t="s">
        <v>16</v>
      </c>
      <c r="C4763">
        <v>21</v>
      </c>
      <c r="D4763" s="2">
        <v>0.80952380952380953</v>
      </c>
      <c r="E4763">
        <v>17</v>
      </c>
      <c r="F4763" s="2">
        <v>1</v>
      </c>
      <c r="G4763" s="1">
        <v>1</v>
      </c>
      <c r="H4763" s="1">
        <v>0</v>
      </c>
      <c r="I4763" s="2">
        <v>0</v>
      </c>
      <c r="J4763">
        <v>0</v>
      </c>
      <c r="K4763" s="1">
        <v>0</v>
      </c>
    </row>
    <row r="4764" spans="1:11" ht="15.5" x14ac:dyDescent="0.35">
      <c r="A4764" t="s">
        <v>4778</v>
      </c>
      <c r="B4764" t="s">
        <v>16</v>
      </c>
      <c r="C4764">
        <v>21</v>
      </c>
      <c r="D4764" s="2">
        <v>1</v>
      </c>
      <c r="E4764">
        <v>21</v>
      </c>
      <c r="F4764" s="2">
        <v>0.80952380952380953</v>
      </c>
      <c r="G4764" s="1">
        <v>1.1904761904761905</v>
      </c>
      <c r="H4764" s="1">
        <v>163.61904761904762</v>
      </c>
      <c r="I4764" s="2">
        <v>0</v>
      </c>
      <c r="J4764">
        <v>0</v>
      </c>
      <c r="K4764" s="1">
        <v>0</v>
      </c>
    </row>
    <row r="4765" spans="1:11" ht="15.5" x14ac:dyDescent="0.35">
      <c r="A4765" t="s">
        <v>4779</v>
      </c>
      <c r="B4765" t="s">
        <v>16</v>
      </c>
      <c r="C4765">
        <v>21</v>
      </c>
      <c r="D4765" s="2">
        <v>0.80952380952380953</v>
      </c>
      <c r="E4765">
        <v>17</v>
      </c>
      <c r="F4765" s="2">
        <v>0.61904761904761907</v>
      </c>
      <c r="G4765" s="1">
        <v>1.6190476190476191</v>
      </c>
      <c r="H4765" s="1">
        <v>46.38095238095238</v>
      </c>
      <c r="I4765" s="2">
        <v>0</v>
      </c>
      <c r="J4765">
        <v>0</v>
      </c>
      <c r="K4765" s="1">
        <v>0</v>
      </c>
    </row>
    <row r="4766" spans="1:11" ht="15.5" x14ac:dyDescent="0.35">
      <c r="A4766" t="s">
        <v>4780</v>
      </c>
      <c r="B4766" t="s">
        <v>16</v>
      </c>
      <c r="C4766">
        <v>21</v>
      </c>
      <c r="D4766" s="2">
        <v>1</v>
      </c>
      <c r="E4766">
        <v>21</v>
      </c>
      <c r="F4766" s="2">
        <v>0.19047619047619047</v>
      </c>
      <c r="G4766" s="1">
        <v>3.2380952380952381</v>
      </c>
      <c r="H4766" s="1">
        <v>160.76190476190476</v>
      </c>
      <c r="I4766" s="2">
        <v>0</v>
      </c>
      <c r="J4766">
        <v>0</v>
      </c>
      <c r="K4766" s="1">
        <v>0</v>
      </c>
    </row>
    <row r="4767" spans="1:11" ht="15.5" x14ac:dyDescent="0.35">
      <c r="A4767" t="s">
        <v>4781</v>
      </c>
      <c r="B4767" t="s">
        <v>16</v>
      </c>
      <c r="C4767">
        <v>21</v>
      </c>
      <c r="D4767" s="2">
        <v>1</v>
      </c>
      <c r="E4767">
        <v>21</v>
      </c>
      <c r="F4767" s="2">
        <v>0.80952380952380953</v>
      </c>
      <c r="G4767" s="1">
        <v>1.1904761904761905</v>
      </c>
      <c r="H4767" s="1">
        <v>2.4285714285714284</v>
      </c>
      <c r="I4767" s="2">
        <v>0</v>
      </c>
      <c r="J4767">
        <v>0</v>
      </c>
      <c r="K4767" s="1">
        <v>0</v>
      </c>
    </row>
    <row r="4768" spans="1:11" ht="15.5" x14ac:dyDescent="0.35">
      <c r="A4768" t="s">
        <v>4782</v>
      </c>
      <c r="B4768" t="s">
        <v>16</v>
      </c>
      <c r="C4768">
        <v>21</v>
      </c>
      <c r="D4768" s="2">
        <v>1</v>
      </c>
      <c r="E4768">
        <v>21</v>
      </c>
      <c r="F4768" s="2">
        <v>0.61904761904761907</v>
      </c>
      <c r="G4768" s="1">
        <v>1.6190476190476191</v>
      </c>
      <c r="H4768" s="1">
        <v>72.428571428571431</v>
      </c>
      <c r="I4768" s="2">
        <v>0</v>
      </c>
      <c r="J4768">
        <v>0</v>
      </c>
      <c r="K4768" s="1">
        <v>0</v>
      </c>
    </row>
    <row r="4769" spans="1:11" ht="15.5" x14ac:dyDescent="0.35">
      <c r="A4769" t="s">
        <v>4783</v>
      </c>
      <c r="B4769" t="s">
        <v>16</v>
      </c>
      <c r="C4769">
        <v>21</v>
      </c>
      <c r="D4769" s="2">
        <v>1</v>
      </c>
      <c r="E4769">
        <v>21</v>
      </c>
      <c r="F4769" s="2">
        <v>1</v>
      </c>
      <c r="G4769" s="1">
        <v>1</v>
      </c>
      <c r="H4769" s="1">
        <v>0</v>
      </c>
      <c r="I4769" s="2">
        <v>0</v>
      </c>
      <c r="J4769">
        <v>0</v>
      </c>
      <c r="K4769" s="1">
        <v>0</v>
      </c>
    </row>
    <row r="4770" spans="1:11" ht="15.5" x14ac:dyDescent="0.35">
      <c r="A4770" t="s">
        <v>4784</v>
      </c>
      <c r="B4770" t="s">
        <v>16</v>
      </c>
      <c r="C4770">
        <v>21</v>
      </c>
      <c r="D4770" s="2">
        <v>0.80952380952380953</v>
      </c>
      <c r="E4770">
        <v>17</v>
      </c>
      <c r="F4770" s="2">
        <v>0.61904761904761907</v>
      </c>
      <c r="G4770" s="1">
        <v>2.8095238095238093</v>
      </c>
      <c r="H4770" s="1">
        <v>240.85714285714286</v>
      </c>
      <c r="I4770" s="2">
        <v>0</v>
      </c>
      <c r="J4770">
        <v>0</v>
      </c>
      <c r="K4770" s="1">
        <v>0</v>
      </c>
    </row>
    <row r="4771" spans="1:11" ht="15.5" x14ac:dyDescent="0.35">
      <c r="A4771" t="s">
        <v>4785</v>
      </c>
      <c r="B4771" t="s">
        <v>16</v>
      </c>
      <c r="C4771">
        <v>21</v>
      </c>
      <c r="D4771" s="2">
        <v>1</v>
      </c>
      <c r="E4771">
        <v>21</v>
      </c>
      <c r="F4771" s="2">
        <v>0.80952380952380953</v>
      </c>
      <c r="G4771" s="1">
        <v>1.1904761904761905</v>
      </c>
      <c r="H4771" s="1">
        <v>0.80952380952380953</v>
      </c>
      <c r="I4771" s="2">
        <v>0</v>
      </c>
      <c r="J4771">
        <v>0</v>
      </c>
      <c r="K4771" s="1">
        <v>0</v>
      </c>
    </row>
    <row r="4772" spans="1:11" ht="15.5" x14ac:dyDescent="0.35">
      <c r="A4772" t="s">
        <v>4786</v>
      </c>
      <c r="B4772" t="s">
        <v>16</v>
      </c>
      <c r="C4772">
        <v>21</v>
      </c>
      <c r="D4772" s="2">
        <v>0.80952380952380953</v>
      </c>
      <c r="E4772">
        <v>17</v>
      </c>
      <c r="F4772" s="2">
        <v>1</v>
      </c>
      <c r="G4772" s="1">
        <v>1</v>
      </c>
      <c r="H4772" s="1">
        <v>0</v>
      </c>
      <c r="I4772" s="2">
        <v>0</v>
      </c>
      <c r="J4772">
        <v>0</v>
      </c>
      <c r="K4772" s="1">
        <v>0</v>
      </c>
    </row>
    <row r="4773" spans="1:11" ht="15.5" x14ac:dyDescent="0.35">
      <c r="A4773" t="s">
        <v>4787</v>
      </c>
      <c r="B4773" t="s">
        <v>16</v>
      </c>
      <c r="C4773">
        <v>21</v>
      </c>
      <c r="D4773" s="2">
        <v>0.80952380952380953</v>
      </c>
      <c r="E4773">
        <v>17</v>
      </c>
      <c r="F4773" s="2">
        <v>0.38095238095238093</v>
      </c>
      <c r="G4773" s="1">
        <v>1.6190476190476191</v>
      </c>
      <c r="H4773" s="1">
        <v>56.904761904761905</v>
      </c>
      <c r="I4773" s="2">
        <v>0</v>
      </c>
      <c r="J4773">
        <v>0</v>
      </c>
      <c r="K4773" s="1">
        <v>0</v>
      </c>
    </row>
    <row r="4774" spans="1:11" ht="15.5" x14ac:dyDescent="0.35">
      <c r="A4774" t="s">
        <v>4788</v>
      </c>
      <c r="B4774" t="s">
        <v>16</v>
      </c>
      <c r="C4774">
        <v>21</v>
      </c>
      <c r="D4774" s="2">
        <v>1</v>
      </c>
      <c r="E4774">
        <v>21</v>
      </c>
      <c r="F4774" s="2">
        <v>0.80952380952380953</v>
      </c>
      <c r="G4774" s="1">
        <v>1.1904761904761905</v>
      </c>
      <c r="H4774" s="1">
        <v>2.8095238095238093</v>
      </c>
      <c r="I4774" s="2">
        <v>0</v>
      </c>
      <c r="J4774">
        <v>0</v>
      </c>
      <c r="K4774" s="1">
        <v>0</v>
      </c>
    </row>
    <row r="4775" spans="1:11" ht="15.5" x14ac:dyDescent="0.35">
      <c r="A4775" t="s">
        <v>4789</v>
      </c>
      <c r="B4775" t="s">
        <v>16</v>
      </c>
      <c r="C4775">
        <v>21</v>
      </c>
      <c r="D4775" s="2">
        <v>0.61904761904761907</v>
      </c>
      <c r="E4775">
        <v>13</v>
      </c>
      <c r="F4775" s="2">
        <v>1</v>
      </c>
      <c r="G4775" s="1">
        <v>1</v>
      </c>
      <c r="H4775" s="1">
        <v>0</v>
      </c>
      <c r="I4775" s="2">
        <v>0</v>
      </c>
      <c r="J4775">
        <v>0</v>
      </c>
      <c r="K4775" s="1">
        <v>0</v>
      </c>
    </row>
    <row r="4776" spans="1:11" ht="15.5" x14ac:dyDescent="0.35">
      <c r="A4776" t="s">
        <v>4790</v>
      </c>
      <c r="B4776" t="s">
        <v>16</v>
      </c>
      <c r="C4776">
        <v>21</v>
      </c>
      <c r="D4776" s="2">
        <v>1</v>
      </c>
      <c r="E4776">
        <v>21</v>
      </c>
      <c r="F4776" s="2">
        <v>0.80952380952380953</v>
      </c>
      <c r="G4776" s="1">
        <v>1.6190476190476191</v>
      </c>
      <c r="H4776" s="1">
        <v>17.142857142857142</v>
      </c>
      <c r="I4776" s="2">
        <v>0</v>
      </c>
      <c r="J4776">
        <v>0</v>
      </c>
      <c r="K4776" s="1">
        <v>0</v>
      </c>
    </row>
    <row r="4777" spans="1:11" ht="15.5" x14ac:dyDescent="0.35">
      <c r="A4777" t="s">
        <v>4791</v>
      </c>
      <c r="B4777" t="s">
        <v>16</v>
      </c>
      <c r="C4777">
        <v>21</v>
      </c>
      <c r="D4777" s="2">
        <v>0.80952380952380953</v>
      </c>
      <c r="E4777">
        <v>17</v>
      </c>
      <c r="F4777" s="2">
        <v>0.61904761904761907</v>
      </c>
      <c r="G4777" s="1">
        <v>1.4285714285714286</v>
      </c>
      <c r="H4777" s="1">
        <v>6.8571428571428568</v>
      </c>
      <c r="I4777" s="2">
        <v>0</v>
      </c>
      <c r="J4777">
        <v>0</v>
      </c>
      <c r="K4777" s="1">
        <v>0</v>
      </c>
    </row>
    <row r="4778" spans="1:11" ht="15.5" x14ac:dyDescent="0.35">
      <c r="A4778" t="s">
        <v>4792</v>
      </c>
      <c r="B4778" t="s">
        <v>16</v>
      </c>
      <c r="C4778">
        <v>21</v>
      </c>
      <c r="D4778" s="2">
        <v>1</v>
      </c>
      <c r="E4778">
        <v>21</v>
      </c>
      <c r="F4778" s="2">
        <v>0.80952380952380953</v>
      </c>
      <c r="G4778" s="1">
        <v>1.4285714285714286</v>
      </c>
      <c r="H4778" s="1">
        <v>9.9047619047619051</v>
      </c>
      <c r="I4778" s="2">
        <v>0</v>
      </c>
      <c r="J4778">
        <v>0</v>
      </c>
      <c r="K4778" s="1">
        <v>0</v>
      </c>
    </row>
    <row r="4779" spans="1:11" ht="15.5" x14ac:dyDescent="0.35">
      <c r="A4779" t="s">
        <v>4793</v>
      </c>
      <c r="B4779" t="s">
        <v>16</v>
      </c>
      <c r="C4779">
        <v>21</v>
      </c>
      <c r="D4779" s="2">
        <v>1</v>
      </c>
      <c r="E4779">
        <v>21</v>
      </c>
      <c r="F4779" s="2">
        <v>1</v>
      </c>
      <c r="G4779" s="1">
        <v>1</v>
      </c>
      <c r="H4779" s="1">
        <v>0</v>
      </c>
      <c r="I4779" s="2">
        <v>0</v>
      </c>
      <c r="J4779">
        <v>0</v>
      </c>
      <c r="K4779" s="1">
        <v>0</v>
      </c>
    </row>
    <row r="4780" spans="1:11" ht="15.5" x14ac:dyDescent="0.35">
      <c r="A4780" t="s">
        <v>4794</v>
      </c>
      <c r="B4780" t="s">
        <v>16</v>
      </c>
      <c r="C4780">
        <v>21</v>
      </c>
      <c r="D4780" s="2">
        <v>0.80952380952380953</v>
      </c>
      <c r="E4780">
        <v>17</v>
      </c>
      <c r="F4780" s="2">
        <v>1</v>
      </c>
      <c r="G4780" s="1">
        <v>1</v>
      </c>
      <c r="H4780" s="1">
        <v>0</v>
      </c>
      <c r="I4780" s="2">
        <v>0</v>
      </c>
      <c r="J4780">
        <v>0</v>
      </c>
      <c r="K4780" s="1">
        <v>0</v>
      </c>
    </row>
    <row r="4781" spans="1:11" ht="15.5" x14ac:dyDescent="0.35">
      <c r="A4781" t="s">
        <v>4795</v>
      </c>
      <c r="B4781" t="s">
        <v>16</v>
      </c>
      <c r="C4781">
        <v>21</v>
      </c>
      <c r="D4781" s="2">
        <v>0.80952380952380953</v>
      </c>
      <c r="E4781">
        <v>17</v>
      </c>
      <c r="F4781" s="2">
        <v>1</v>
      </c>
      <c r="G4781" s="1">
        <v>1</v>
      </c>
      <c r="H4781" s="1">
        <v>0</v>
      </c>
      <c r="I4781" s="2">
        <v>0</v>
      </c>
      <c r="J4781">
        <v>0</v>
      </c>
      <c r="K4781" s="1">
        <v>0</v>
      </c>
    </row>
    <row r="4782" spans="1:11" ht="15.5" x14ac:dyDescent="0.35">
      <c r="A4782" t="s">
        <v>4796</v>
      </c>
      <c r="B4782" t="s">
        <v>16</v>
      </c>
      <c r="C4782">
        <v>21</v>
      </c>
      <c r="D4782" s="2">
        <v>1</v>
      </c>
      <c r="E4782">
        <v>21</v>
      </c>
      <c r="F4782" s="2">
        <v>0.80952380952380953</v>
      </c>
      <c r="G4782" s="1">
        <v>1.1904761904761905</v>
      </c>
      <c r="H4782" s="1">
        <v>1.4285714285714286</v>
      </c>
      <c r="I4782" s="2">
        <v>0</v>
      </c>
      <c r="J4782">
        <v>0</v>
      </c>
      <c r="K4782" s="1">
        <v>0</v>
      </c>
    </row>
    <row r="4783" spans="1:11" ht="15.5" x14ac:dyDescent="0.35">
      <c r="A4783" t="s">
        <v>4797</v>
      </c>
      <c r="B4783" t="s">
        <v>16</v>
      </c>
      <c r="C4783">
        <v>21</v>
      </c>
      <c r="D4783" s="2">
        <v>0.80952380952380953</v>
      </c>
      <c r="E4783">
        <v>17</v>
      </c>
      <c r="F4783" s="2">
        <v>0.61904761904761907</v>
      </c>
      <c r="G4783" s="1">
        <v>1.4285714285714286</v>
      </c>
      <c r="H4783" s="1">
        <v>3.8095238095238093</v>
      </c>
      <c r="I4783" s="2">
        <v>0</v>
      </c>
      <c r="J4783">
        <v>0</v>
      </c>
      <c r="K4783" s="1">
        <v>0</v>
      </c>
    </row>
    <row r="4784" spans="1:11" ht="15.5" x14ac:dyDescent="0.35">
      <c r="A4784" t="s">
        <v>4798</v>
      </c>
      <c r="B4784" t="s">
        <v>16</v>
      </c>
      <c r="C4784">
        <v>21</v>
      </c>
      <c r="D4784" s="2">
        <v>1</v>
      </c>
      <c r="E4784">
        <v>21</v>
      </c>
      <c r="F4784" s="2">
        <v>0.80952380952380953</v>
      </c>
      <c r="G4784" s="1">
        <v>1.1904761904761905</v>
      </c>
      <c r="H4784" s="1">
        <v>3.6190476190476191</v>
      </c>
      <c r="I4784" s="2">
        <v>0</v>
      </c>
      <c r="J4784">
        <v>0</v>
      </c>
      <c r="K4784" s="1">
        <v>0</v>
      </c>
    </row>
    <row r="4785" spans="1:11" ht="15.5" x14ac:dyDescent="0.35">
      <c r="A4785" t="s">
        <v>4799</v>
      </c>
      <c r="B4785" t="s">
        <v>16</v>
      </c>
      <c r="C4785">
        <v>21</v>
      </c>
      <c r="D4785" s="2">
        <v>1</v>
      </c>
      <c r="E4785">
        <v>21</v>
      </c>
      <c r="F4785" s="2">
        <v>0.38095238095238093</v>
      </c>
      <c r="G4785" s="1">
        <v>1.6190476190476191</v>
      </c>
      <c r="H4785" s="1">
        <v>11.095238095238095</v>
      </c>
      <c r="I4785" s="2">
        <v>0</v>
      </c>
      <c r="J4785">
        <v>0</v>
      </c>
      <c r="K4785" s="1">
        <v>0</v>
      </c>
    </row>
    <row r="4786" spans="1:11" ht="15.5" x14ac:dyDescent="0.35">
      <c r="A4786" t="s">
        <v>4800</v>
      </c>
      <c r="B4786" t="s">
        <v>16</v>
      </c>
      <c r="C4786">
        <v>21</v>
      </c>
      <c r="D4786" s="2">
        <v>0.80952380952380953</v>
      </c>
      <c r="E4786">
        <v>17</v>
      </c>
      <c r="F4786" s="2">
        <v>1</v>
      </c>
      <c r="G4786" s="1">
        <v>1</v>
      </c>
      <c r="H4786" s="1">
        <v>0</v>
      </c>
      <c r="I4786" s="2">
        <v>0</v>
      </c>
      <c r="J4786">
        <v>0</v>
      </c>
      <c r="K4786" s="1">
        <v>0</v>
      </c>
    </row>
    <row r="4787" spans="1:11" ht="15.5" x14ac:dyDescent="0.35">
      <c r="A4787" t="s">
        <v>4801</v>
      </c>
      <c r="B4787" t="s">
        <v>16</v>
      </c>
      <c r="C4787">
        <v>21</v>
      </c>
      <c r="D4787" s="2">
        <v>0</v>
      </c>
      <c r="E4787">
        <v>0</v>
      </c>
      <c r="F4787" s="2">
        <v>0.38095238095238093</v>
      </c>
      <c r="G4787" s="1">
        <v>68.571428571428569</v>
      </c>
      <c r="H4787" s="1">
        <v>933.19047619047615</v>
      </c>
      <c r="I4787" s="2">
        <v>0</v>
      </c>
      <c r="J4787">
        <v>0</v>
      </c>
      <c r="K4787" s="1">
        <v>0</v>
      </c>
    </row>
    <row r="4788" spans="1:11" ht="15.5" x14ac:dyDescent="0.35">
      <c r="A4788" t="s">
        <v>4802</v>
      </c>
      <c r="B4788" t="s">
        <v>16</v>
      </c>
      <c r="C4788">
        <v>21</v>
      </c>
      <c r="D4788" s="2">
        <v>0.80952380952380953</v>
      </c>
      <c r="E4788">
        <v>17</v>
      </c>
      <c r="F4788" s="2">
        <v>0.80952380952380953</v>
      </c>
      <c r="G4788" s="1">
        <v>1.1904761904761905</v>
      </c>
      <c r="H4788" s="1">
        <v>5.2380952380952381</v>
      </c>
      <c r="I4788" s="2">
        <v>0</v>
      </c>
      <c r="J4788">
        <v>0</v>
      </c>
      <c r="K4788" s="1">
        <v>0</v>
      </c>
    </row>
    <row r="4789" spans="1:11" ht="15.5" x14ac:dyDescent="0.35">
      <c r="A4789" t="s">
        <v>4803</v>
      </c>
      <c r="B4789" t="s">
        <v>16</v>
      </c>
      <c r="C4789">
        <v>21</v>
      </c>
      <c r="D4789" s="2">
        <v>0.80952380952380953</v>
      </c>
      <c r="E4789">
        <v>17</v>
      </c>
      <c r="F4789" s="2">
        <v>0.38095238095238093</v>
      </c>
      <c r="G4789" s="1">
        <v>2</v>
      </c>
      <c r="H4789" s="1">
        <v>184.76190476190476</v>
      </c>
      <c r="I4789" s="2">
        <v>0</v>
      </c>
      <c r="J4789">
        <v>0</v>
      </c>
      <c r="K4789" s="1">
        <v>0</v>
      </c>
    </row>
    <row r="4790" spans="1:11" ht="15.5" x14ac:dyDescent="0.35">
      <c r="A4790" t="s">
        <v>4804</v>
      </c>
      <c r="B4790" t="s">
        <v>16</v>
      </c>
      <c r="C4790">
        <v>21</v>
      </c>
      <c r="D4790" s="2">
        <v>1</v>
      </c>
      <c r="E4790">
        <v>21</v>
      </c>
      <c r="F4790" s="2">
        <v>1</v>
      </c>
      <c r="G4790" s="1">
        <v>1</v>
      </c>
      <c r="H4790" s="1">
        <v>0</v>
      </c>
      <c r="I4790" s="2">
        <v>0</v>
      </c>
      <c r="J4790">
        <v>0</v>
      </c>
      <c r="K4790" s="1">
        <v>0</v>
      </c>
    </row>
    <row r="4791" spans="1:11" ht="15.5" x14ac:dyDescent="0.35">
      <c r="A4791" t="s">
        <v>4805</v>
      </c>
      <c r="B4791" t="s">
        <v>16</v>
      </c>
      <c r="C4791">
        <v>21</v>
      </c>
      <c r="D4791" s="2">
        <v>0.80952380952380953</v>
      </c>
      <c r="E4791">
        <v>17</v>
      </c>
      <c r="F4791" s="2">
        <v>0.80952380952380953</v>
      </c>
      <c r="G4791" s="1">
        <v>1.4285714285714286</v>
      </c>
      <c r="H4791" s="1">
        <v>262.66666666666669</v>
      </c>
      <c r="I4791" s="2">
        <v>0</v>
      </c>
      <c r="J4791">
        <v>0</v>
      </c>
      <c r="K4791" s="1">
        <v>0</v>
      </c>
    </row>
    <row r="4792" spans="1:11" ht="15.5" x14ac:dyDescent="0.35">
      <c r="A4792" t="s">
        <v>4806</v>
      </c>
      <c r="B4792" t="s">
        <v>16</v>
      </c>
      <c r="C4792">
        <v>21</v>
      </c>
      <c r="D4792" s="2">
        <v>1</v>
      </c>
      <c r="E4792">
        <v>21</v>
      </c>
      <c r="F4792" s="2">
        <v>1</v>
      </c>
      <c r="G4792" s="1">
        <v>1</v>
      </c>
      <c r="H4792" s="1">
        <v>0</v>
      </c>
      <c r="I4792" s="2">
        <v>0</v>
      </c>
      <c r="J4792">
        <v>0</v>
      </c>
      <c r="K4792" s="1">
        <v>0</v>
      </c>
    </row>
    <row r="4793" spans="1:11" ht="15.5" x14ac:dyDescent="0.35">
      <c r="A4793" t="s">
        <v>4807</v>
      </c>
      <c r="B4793" t="s">
        <v>16</v>
      </c>
      <c r="C4793">
        <v>21</v>
      </c>
      <c r="D4793" s="2">
        <v>1</v>
      </c>
      <c r="E4793">
        <v>21</v>
      </c>
      <c r="F4793" s="2">
        <v>1</v>
      </c>
      <c r="G4793" s="1">
        <v>1</v>
      </c>
      <c r="H4793" s="1">
        <v>0</v>
      </c>
      <c r="I4793" s="2">
        <v>0</v>
      </c>
      <c r="J4793">
        <v>0</v>
      </c>
      <c r="K4793" s="1">
        <v>0</v>
      </c>
    </row>
    <row r="4794" spans="1:11" ht="15.5" x14ac:dyDescent="0.35">
      <c r="A4794" t="s">
        <v>4808</v>
      </c>
      <c r="B4794" t="s">
        <v>16</v>
      </c>
      <c r="C4794">
        <v>21</v>
      </c>
      <c r="D4794" s="2">
        <v>0.61904761904761907</v>
      </c>
      <c r="E4794">
        <v>13</v>
      </c>
      <c r="F4794" s="2">
        <v>1</v>
      </c>
      <c r="G4794" s="1">
        <v>1</v>
      </c>
      <c r="H4794" s="1">
        <v>0</v>
      </c>
      <c r="I4794" s="2">
        <v>0</v>
      </c>
      <c r="J4794">
        <v>0</v>
      </c>
      <c r="K4794" s="1">
        <v>0</v>
      </c>
    </row>
    <row r="4795" spans="1:11" ht="15.5" x14ac:dyDescent="0.35">
      <c r="A4795" t="s">
        <v>4809</v>
      </c>
      <c r="B4795" t="s">
        <v>16</v>
      </c>
      <c r="C4795">
        <v>21</v>
      </c>
      <c r="D4795" s="2">
        <v>0.80952380952380953</v>
      </c>
      <c r="E4795">
        <v>17</v>
      </c>
      <c r="F4795" s="2">
        <v>1</v>
      </c>
      <c r="G4795" s="1">
        <v>1</v>
      </c>
      <c r="H4795" s="1">
        <v>0</v>
      </c>
      <c r="I4795" s="2">
        <v>0</v>
      </c>
      <c r="J4795">
        <v>0</v>
      </c>
      <c r="K4795" s="1">
        <v>0</v>
      </c>
    </row>
    <row r="4796" spans="1:11" ht="15.5" x14ac:dyDescent="0.35">
      <c r="A4796" t="s">
        <v>4810</v>
      </c>
      <c r="B4796" t="s">
        <v>16</v>
      </c>
      <c r="C4796">
        <v>21</v>
      </c>
      <c r="D4796" s="2">
        <v>1</v>
      </c>
      <c r="E4796">
        <v>21</v>
      </c>
      <c r="F4796" s="2">
        <v>0.61904761904761907</v>
      </c>
      <c r="G4796" s="1">
        <v>1.4285714285714286</v>
      </c>
      <c r="H4796" s="1">
        <v>74.238095238095241</v>
      </c>
      <c r="I4796" s="2">
        <v>0</v>
      </c>
      <c r="J4796">
        <v>0</v>
      </c>
      <c r="K4796" s="1">
        <v>0</v>
      </c>
    </row>
    <row r="4797" spans="1:11" ht="15.5" x14ac:dyDescent="0.35">
      <c r="A4797" t="s">
        <v>4811</v>
      </c>
      <c r="B4797" t="s">
        <v>16</v>
      </c>
      <c r="C4797">
        <v>21</v>
      </c>
      <c r="D4797" s="2">
        <v>0.80952380952380953</v>
      </c>
      <c r="E4797">
        <v>17</v>
      </c>
      <c r="F4797" s="2">
        <v>1</v>
      </c>
      <c r="G4797" s="1">
        <v>1</v>
      </c>
      <c r="H4797" s="1">
        <v>0</v>
      </c>
      <c r="I4797" s="2">
        <v>0</v>
      </c>
      <c r="J4797">
        <v>0</v>
      </c>
      <c r="K4797" s="1">
        <v>0</v>
      </c>
    </row>
    <row r="4798" spans="1:11" ht="15.5" x14ac:dyDescent="0.35">
      <c r="A4798" t="s">
        <v>4812</v>
      </c>
      <c r="B4798" t="s">
        <v>16</v>
      </c>
      <c r="C4798">
        <v>21</v>
      </c>
      <c r="D4798" s="2">
        <v>0.80952380952380953</v>
      </c>
      <c r="E4798">
        <v>17</v>
      </c>
      <c r="F4798" s="2">
        <v>0.38095238095238093</v>
      </c>
      <c r="G4798" s="1">
        <v>1.8095238095238095</v>
      </c>
      <c r="H4798" s="1">
        <v>40.333333333333336</v>
      </c>
      <c r="I4798" s="2">
        <v>0</v>
      </c>
      <c r="J4798">
        <v>0</v>
      </c>
      <c r="K4798" s="1">
        <v>0</v>
      </c>
    </row>
    <row r="4799" spans="1:11" ht="15.5" x14ac:dyDescent="0.35">
      <c r="A4799" t="s">
        <v>4813</v>
      </c>
      <c r="B4799" t="s">
        <v>16</v>
      </c>
      <c r="C4799">
        <v>21</v>
      </c>
      <c r="D4799" s="2">
        <v>0.80952380952380953</v>
      </c>
      <c r="E4799">
        <v>17</v>
      </c>
      <c r="F4799" s="2">
        <v>0.80952380952380953</v>
      </c>
      <c r="G4799" s="1">
        <v>1.1904761904761905</v>
      </c>
      <c r="H4799" s="1">
        <v>3.0476190476190474</v>
      </c>
      <c r="I4799" s="2">
        <v>0</v>
      </c>
      <c r="J4799">
        <v>0</v>
      </c>
      <c r="K4799" s="1">
        <v>0</v>
      </c>
    </row>
    <row r="4800" spans="1:11" ht="15.5" x14ac:dyDescent="0.35">
      <c r="A4800" t="s">
        <v>4814</v>
      </c>
      <c r="B4800" t="s">
        <v>16</v>
      </c>
      <c r="C4800">
        <v>21</v>
      </c>
      <c r="D4800" s="2">
        <v>1</v>
      </c>
      <c r="E4800">
        <v>21</v>
      </c>
      <c r="F4800" s="2">
        <v>0.61904761904761907</v>
      </c>
      <c r="G4800" s="1">
        <v>1.6190476190476191</v>
      </c>
      <c r="H4800" s="1">
        <v>47</v>
      </c>
      <c r="I4800" s="2">
        <v>0</v>
      </c>
      <c r="J4800">
        <v>0</v>
      </c>
      <c r="K4800" s="1">
        <v>0</v>
      </c>
    </row>
    <row r="4801" spans="1:11" ht="15.5" x14ac:dyDescent="0.35">
      <c r="A4801" t="s">
        <v>4815</v>
      </c>
      <c r="B4801" t="s">
        <v>16</v>
      </c>
      <c r="C4801">
        <v>21</v>
      </c>
      <c r="D4801" s="2">
        <v>0.80952380952380953</v>
      </c>
      <c r="E4801">
        <v>17</v>
      </c>
      <c r="F4801" s="2">
        <v>1</v>
      </c>
      <c r="G4801" s="1">
        <v>1</v>
      </c>
      <c r="H4801" s="1">
        <v>0</v>
      </c>
      <c r="I4801" s="2">
        <v>0</v>
      </c>
      <c r="J4801">
        <v>0</v>
      </c>
      <c r="K4801" s="1">
        <v>0</v>
      </c>
    </row>
    <row r="4802" spans="1:11" ht="15.5" x14ac:dyDescent="0.35">
      <c r="A4802" t="s">
        <v>4816</v>
      </c>
      <c r="B4802" t="s">
        <v>16</v>
      </c>
      <c r="C4802">
        <v>21</v>
      </c>
      <c r="D4802" s="2">
        <v>0.80952380952380953</v>
      </c>
      <c r="E4802">
        <v>17</v>
      </c>
      <c r="F4802" s="2">
        <v>0.80952380952380953</v>
      </c>
      <c r="G4802" s="1">
        <v>1.4285714285714286</v>
      </c>
      <c r="H4802" s="1">
        <v>9.9047619047619051</v>
      </c>
      <c r="I4802" s="2">
        <v>0</v>
      </c>
      <c r="J4802">
        <v>0</v>
      </c>
      <c r="K4802" s="1">
        <v>0</v>
      </c>
    </row>
    <row r="4803" spans="1:11" ht="15.5" x14ac:dyDescent="0.35">
      <c r="A4803" t="s">
        <v>4817</v>
      </c>
      <c r="B4803" t="s">
        <v>16</v>
      </c>
      <c r="C4803">
        <v>21</v>
      </c>
      <c r="D4803" s="2">
        <v>0.80952380952380953</v>
      </c>
      <c r="E4803">
        <v>17</v>
      </c>
      <c r="F4803" s="2">
        <v>1</v>
      </c>
      <c r="G4803" s="1">
        <v>1</v>
      </c>
      <c r="H4803" s="1">
        <v>0</v>
      </c>
      <c r="I4803" s="2">
        <v>0</v>
      </c>
      <c r="J4803">
        <v>0</v>
      </c>
      <c r="K4803" s="1">
        <v>0</v>
      </c>
    </row>
    <row r="4804" spans="1:11" ht="15.5" x14ac:dyDescent="0.35">
      <c r="A4804" t="s">
        <v>4818</v>
      </c>
      <c r="B4804" t="s">
        <v>16</v>
      </c>
      <c r="C4804">
        <v>21</v>
      </c>
      <c r="D4804" s="2">
        <v>0.80952380952380953</v>
      </c>
      <c r="E4804">
        <v>17</v>
      </c>
      <c r="F4804" s="2">
        <v>1</v>
      </c>
      <c r="G4804" s="1">
        <v>1</v>
      </c>
      <c r="H4804" s="1">
        <v>0</v>
      </c>
      <c r="I4804" s="2">
        <v>0</v>
      </c>
      <c r="J4804">
        <v>0</v>
      </c>
      <c r="K4804" s="1">
        <v>0</v>
      </c>
    </row>
    <row r="4805" spans="1:11" ht="15.5" x14ac:dyDescent="0.35">
      <c r="A4805" t="s">
        <v>4819</v>
      </c>
      <c r="B4805" t="s">
        <v>16</v>
      </c>
      <c r="C4805">
        <v>21</v>
      </c>
      <c r="D4805" s="2">
        <v>0.80952380952380953</v>
      </c>
      <c r="E4805">
        <v>17</v>
      </c>
      <c r="F4805" s="2">
        <v>0.61904761904761907</v>
      </c>
      <c r="G4805" s="1">
        <v>1.8095238095238095</v>
      </c>
      <c r="H4805" s="1">
        <v>11.095238095238095</v>
      </c>
      <c r="I4805" s="2">
        <v>0</v>
      </c>
      <c r="J4805">
        <v>0</v>
      </c>
      <c r="K4805" s="1">
        <v>0</v>
      </c>
    </row>
    <row r="4806" spans="1:11" ht="15.5" x14ac:dyDescent="0.35">
      <c r="A4806" t="s">
        <v>4820</v>
      </c>
      <c r="B4806" t="s">
        <v>16</v>
      </c>
      <c r="C4806">
        <v>21</v>
      </c>
      <c r="D4806" s="2">
        <v>0.80952380952380953</v>
      </c>
      <c r="E4806">
        <v>17</v>
      </c>
      <c r="F4806" s="2">
        <v>0.80952380952380953</v>
      </c>
      <c r="G4806" s="1">
        <v>1.1904761904761905</v>
      </c>
      <c r="H4806" s="1">
        <v>54.666666666666664</v>
      </c>
      <c r="I4806" s="2">
        <v>0</v>
      </c>
      <c r="J4806">
        <v>0</v>
      </c>
      <c r="K4806" s="1">
        <v>0</v>
      </c>
    </row>
    <row r="4807" spans="1:11" ht="15.5" x14ac:dyDescent="0.35">
      <c r="A4807" t="s">
        <v>4821</v>
      </c>
      <c r="B4807" t="s">
        <v>16</v>
      </c>
      <c r="C4807">
        <v>21</v>
      </c>
      <c r="D4807" s="2">
        <v>0</v>
      </c>
      <c r="E4807">
        <v>0</v>
      </c>
      <c r="F4807" s="2">
        <v>0.80952380952380953</v>
      </c>
      <c r="G4807" s="1">
        <v>1.1904761904761905</v>
      </c>
      <c r="H4807" s="1">
        <v>39.523809523809526</v>
      </c>
      <c r="I4807" s="2">
        <v>0</v>
      </c>
      <c r="J4807">
        <v>0</v>
      </c>
      <c r="K4807" s="1">
        <v>0</v>
      </c>
    </row>
    <row r="4808" spans="1:11" ht="15.5" x14ac:dyDescent="0.35">
      <c r="A4808" t="s">
        <v>4822</v>
      </c>
      <c r="B4808" t="s">
        <v>16</v>
      </c>
      <c r="C4808">
        <v>21</v>
      </c>
      <c r="D4808" s="2">
        <v>0.80952380952380953</v>
      </c>
      <c r="E4808">
        <v>17</v>
      </c>
      <c r="F4808" s="2">
        <v>0.80952380952380953</v>
      </c>
      <c r="G4808" s="1">
        <v>1.1904761904761905</v>
      </c>
      <c r="H4808" s="1">
        <v>2.2380952380952381</v>
      </c>
      <c r="I4808" s="2">
        <v>0</v>
      </c>
      <c r="J4808">
        <v>0</v>
      </c>
      <c r="K4808" s="1">
        <v>0</v>
      </c>
    </row>
    <row r="4809" spans="1:11" ht="15.5" x14ac:dyDescent="0.35">
      <c r="A4809" t="s">
        <v>4823</v>
      </c>
      <c r="B4809" t="s">
        <v>16</v>
      </c>
      <c r="C4809">
        <v>21</v>
      </c>
      <c r="D4809" s="2">
        <v>0.80952380952380953</v>
      </c>
      <c r="E4809">
        <v>17</v>
      </c>
      <c r="F4809" s="2">
        <v>0.80952380952380953</v>
      </c>
      <c r="G4809" s="1">
        <v>1.1904761904761905</v>
      </c>
      <c r="H4809" s="1">
        <v>14.714285714285714</v>
      </c>
      <c r="I4809" s="2">
        <v>0</v>
      </c>
      <c r="J4809">
        <v>0</v>
      </c>
      <c r="K4809" s="1">
        <v>0</v>
      </c>
    </row>
    <row r="4810" spans="1:11" ht="15.5" x14ac:dyDescent="0.35">
      <c r="A4810" t="s">
        <v>4824</v>
      </c>
      <c r="B4810" t="s">
        <v>16</v>
      </c>
      <c r="C4810">
        <v>21</v>
      </c>
      <c r="D4810" s="2">
        <v>0.61904761904761907</v>
      </c>
      <c r="E4810">
        <v>13</v>
      </c>
      <c r="F4810" s="2">
        <v>0.61904761904761907</v>
      </c>
      <c r="G4810" s="1">
        <v>1.4285714285714286</v>
      </c>
      <c r="H4810" s="1">
        <v>79.476190476190482</v>
      </c>
      <c r="I4810" s="2">
        <v>0</v>
      </c>
      <c r="J4810">
        <v>0</v>
      </c>
      <c r="K4810" s="1">
        <v>0</v>
      </c>
    </row>
    <row r="4811" spans="1:11" ht="15.5" x14ac:dyDescent="0.35">
      <c r="A4811" t="s">
        <v>4825</v>
      </c>
      <c r="B4811" t="s">
        <v>16</v>
      </c>
      <c r="C4811">
        <v>21</v>
      </c>
      <c r="D4811" s="2">
        <v>1</v>
      </c>
      <c r="E4811">
        <v>21</v>
      </c>
      <c r="F4811" s="2">
        <v>0.80952380952380953</v>
      </c>
      <c r="G4811" s="1">
        <v>1.4285714285714286</v>
      </c>
      <c r="H4811" s="1">
        <v>9.9047619047619051</v>
      </c>
      <c r="I4811" s="2">
        <v>0</v>
      </c>
      <c r="J4811">
        <v>0</v>
      </c>
      <c r="K4811" s="1">
        <v>0</v>
      </c>
    </row>
    <row r="4812" spans="1:11" ht="15.5" x14ac:dyDescent="0.35">
      <c r="A4812" t="s">
        <v>4826</v>
      </c>
      <c r="B4812" t="s">
        <v>16</v>
      </c>
      <c r="C4812">
        <v>21</v>
      </c>
      <c r="D4812" s="2">
        <v>1</v>
      </c>
      <c r="E4812">
        <v>21</v>
      </c>
      <c r="F4812" s="2">
        <v>0.61904761904761907</v>
      </c>
      <c r="G4812" s="1">
        <v>1.4285714285714286</v>
      </c>
      <c r="H4812" s="1">
        <v>7.0476190476190474</v>
      </c>
      <c r="I4812" s="2">
        <v>0</v>
      </c>
      <c r="J4812">
        <v>0</v>
      </c>
      <c r="K4812" s="1">
        <v>0</v>
      </c>
    </row>
    <row r="4813" spans="1:11" ht="15.5" x14ac:dyDescent="0.35">
      <c r="A4813" t="s">
        <v>4827</v>
      </c>
      <c r="B4813" t="s">
        <v>16</v>
      </c>
      <c r="C4813">
        <v>21</v>
      </c>
      <c r="D4813" s="2">
        <v>1</v>
      </c>
      <c r="E4813">
        <v>21</v>
      </c>
      <c r="F4813" s="2">
        <v>1</v>
      </c>
      <c r="G4813" s="1">
        <v>1</v>
      </c>
      <c r="H4813" s="1">
        <v>0</v>
      </c>
      <c r="I4813" s="2">
        <v>0</v>
      </c>
      <c r="J4813">
        <v>0</v>
      </c>
      <c r="K4813" s="1">
        <v>0</v>
      </c>
    </row>
    <row r="4814" spans="1:11" ht="15.5" x14ac:dyDescent="0.35">
      <c r="A4814" t="s">
        <v>4828</v>
      </c>
      <c r="B4814" t="s">
        <v>16</v>
      </c>
      <c r="C4814">
        <v>21</v>
      </c>
      <c r="D4814" s="2">
        <v>0.38095238095238093</v>
      </c>
      <c r="E4814">
        <v>8</v>
      </c>
      <c r="F4814" s="2">
        <v>0.38095238095238093</v>
      </c>
      <c r="G4814" s="1">
        <v>1.6190476190476191</v>
      </c>
      <c r="H4814" s="1">
        <v>50.61904761904762</v>
      </c>
      <c r="I4814" s="2">
        <v>0</v>
      </c>
      <c r="J4814">
        <v>0</v>
      </c>
      <c r="K4814" s="1">
        <v>0</v>
      </c>
    </row>
    <row r="4815" spans="1:11" ht="15.5" x14ac:dyDescent="0.35">
      <c r="A4815" t="s">
        <v>4829</v>
      </c>
      <c r="B4815" t="s">
        <v>16</v>
      </c>
      <c r="C4815">
        <v>21</v>
      </c>
      <c r="D4815" s="2">
        <v>0.80952380952380953</v>
      </c>
      <c r="E4815">
        <v>17</v>
      </c>
      <c r="F4815" s="2">
        <v>0.80952380952380953</v>
      </c>
      <c r="G4815" s="1">
        <v>1.4285714285714286</v>
      </c>
      <c r="H4815" s="1">
        <v>31.285714285714285</v>
      </c>
      <c r="I4815" s="2">
        <v>0</v>
      </c>
      <c r="J4815">
        <v>0</v>
      </c>
      <c r="K4815" s="1">
        <v>0</v>
      </c>
    </row>
    <row r="4816" spans="1:11" ht="15.5" x14ac:dyDescent="0.35">
      <c r="A4816" t="s">
        <v>4830</v>
      </c>
      <c r="B4816" t="s">
        <v>16</v>
      </c>
      <c r="C4816">
        <v>21</v>
      </c>
      <c r="D4816" s="2">
        <v>0.80952380952380953</v>
      </c>
      <c r="E4816">
        <v>17</v>
      </c>
      <c r="F4816" s="2">
        <v>0.80952380952380953</v>
      </c>
      <c r="G4816" s="1">
        <v>1.1904761904761905</v>
      </c>
      <c r="H4816" s="1">
        <v>0.80952380952380953</v>
      </c>
      <c r="I4816" s="2">
        <v>0</v>
      </c>
      <c r="J4816">
        <v>0</v>
      </c>
      <c r="K4816" s="1">
        <v>0</v>
      </c>
    </row>
    <row r="4817" spans="1:11" ht="15.5" x14ac:dyDescent="0.35">
      <c r="A4817" t="s">
        <v>4831</v>
      </c>
      <c r="B4817" t="s">
        <v>16</v>
      </c>
      <c r="C4817">
        <v>21</v>
      </c>
      <c r="D4817" s="2">
        <v>0.61904761904761907</v>
      </c>
      <c r="E4817">
        <v>13</v>
      </c>
      <c r="F4817" s="2">
        <v>1</v>
      </c>
      <c r="G4817" s="1">
        <v>1</v>
      </c>
      <c r="H4817" s="1">
        <v>0</v>
      </c>
      <c r="I4817" s="2">
        <v>0</v>
      </c>
      <c r="J4817">
        <v>0</v>
      </c>
      <c r="K4817" s="1">
        <v>0</v>
      </c>
    </row>
    <row r="4818" spans="1:11" ht="15.5" x14ac:dyDescent="0.35">
      <c r="A4818" t="s">
        <v>4832</v>
      </c>
      <c r="B4818" t="s">
        <v>16</v>
      </c>
      <c r="C4818">
        <v>21</v>
      </c>
      <c r="D4818" s="2">
        <v>1</v>
      </c>
      <c r="E4818">
        <v>21</v>
      </c>
      <c r="F4818" s="2">
        <v>0.19047619047619047</v>
      </c>
      <c r="G4818" s="1">
        <v>3.6190476190476191</v>
      </c>
      <c r="H4818" s="1">
        <v>136.38095238095238</v>
      </c>
      <c r="I4818" s="2">
        <v>0</v>
      </c>
      <c r="J4818">
        <v>0</v>
      </c>
      <c r="K4818" s="1">
        <v>0</v>
      </c>
    </row>
    <row r="4819" spans="1:11" ht="15.5" x14ac:dyDescent="0.35">
      <c r="A4819" t="s">
        <v>4833</v>
      </c>
      <c r="B4819" t="s">
        <v>16</v>
      </c>
      <c r="C4819">
        <v>21</v>
      </c>
      <c r="D4819" s="2">
        <v>0.80952380952380953</v>
      </c>
      <c r="E4819">
        <v>17</v>
      </c>
      <c r="F4819" s="2">
        <v>1</v>
      </c>
      <c r="G4819" s="1">
        <v>1</v>
      </c>
      <c r="H4819" s="1">
        <v>0</v>
      </c>
      <c r="I4819" s="2">
        <v>0</v>
      </c>
      <c r="J4819">
        <v>0</v>
      </c>
      <c r="K4819" s="1">
        <v>0</v>
      </c>
    </row>
    <row r="4820" spans="1:11" ht="15.5" x14ac:dyDescent="0.35">
      <c r="A4820" t="s">
        <v>4834</v>
      </c>
      <c r="B4820" t="s">
        <v>16</v>
      </c>
      <c r="C4820">
        <v>21</v>
      </c>
      <c r="D4820" s="2">
        <v>0.61904761904761907</v>
      </c>
      <c r="E4820">
        <v>13</v>
      </c>
      <c r="F4820" s="2">
        <v>0.38095238095238093</v>
      </c>
      <c r="G4820" s="1">
        <v>1.8095238095238095</v>
      </c>
      <c r="H4820" s="1">
        <v>12.095238095238095</v>
      </c>
      <c r="I4820" s="2">
        <v>0</v>
      </c>
      <c r="J4820">
        <v>0</v>
      </c>
      <c r="K4820" s="1">
        <v>0</v>
      </c>
    </row>
    <row r="4821" spans="1:11" ht="15.5" x14ac:dyDescent="0.35">
      <c r="A4821" t="s">
        <v>4835</v>
      </c>
      <c r="B4821" t="s">
        <v>16</v>
      </c>
      <c r="C4821">
        <v>21</v>
      </c>
      <c r="D4821" s="2">
        <v>1</v>
      </c>
      <c r="E4821">
        <v>21</v>
      </c>
      <c r="F4821" s="2">
        <v>0.80952380952380953</v>
      </c>
      <c r="G4821" s="1">
        <v>1.1904761904761905</v>
      </c>
      <c r="H4821" s="1">
        <v>5.0476190476190474</v>
      </c>
      <c r="I4821" s="2">
        <v>0</v>
      </c>
      <c r="J4821">
        <v>0</v>
      </c>
      <c r="K4821" s="1">
        <v>0</v>
      </c>
    </row>
    <row r="4822" spans="1:11" ht="15.5" x14ac:dyDescent="0.35">
      <c r="A4822" t="s">
        <v>4836</v>
      </c>
      <c r="B4822" t="s">
        <v>16</v>
      </c>
      <c r="C4822">
        <v>21</v>
      </c>
      <c r="D4822" s="2">
        <v>1</v>
      </c>
      <c r="E4822">
        <v>21</v>
      </c>
      <c r="F4822" s="2">
        <v>0.61904761904761907</v>
      </c>
      <c r="G4822" s="1">
        <v>1.4285714285714286</v>
      </c>
      <c r="H4822" s="1">
        <v>37.523809523809526</v>
      </c>
      <c r="I4822" s="2">
        <v>0</v>
      </c>
      <c r="J4822">
        <v>0</v>
      </c>
      <c r="K4822" s="1">
        <v>0</v>
      </c>
    </row>
    <row r="4823" spans="1:11" ht="15.5" x14ac:dyDescent="0.35">
      <c r="A4823" t="s">
        <v>4837</v>
      </c>
      <c r="B4823" t="s">
        <v>16</v>
      </c>
      <c r="C4823">
        <v>21</v>
      </c>
      <c r="D4823" s="2">
        <v>0.61904761904761907</v>
      </c>
      <c r="E4823">
        <v>13</v>
      </c>
      <c r="F4823" s="2">
        <v>0.80952380952380953</v>
      </c>
      <c r="G4823" s="1">
        <v>1.4285714285714286</v>
      </c>
      <c r="H4823" s="1">
        <v>17.333333333333332</v>
      </c>
      <c r="I4823" s="2">
        <v>0</v>
      </c>
      <c r="J4823">
        <v>0</v>
      </c>
      <c r="K4823" s="1">
        <v>0</v>
      </c>
    </row>
    <row r="4824" spans="1:11" ht="15.5" x14ac:dyDescent="0.35">
      <c r="A4824" t="s">
        <v>4838</v>
      </c>
      <c r="B4824" t="s">
        <v>16</v>
      </c>
      <c r="C4824">
        <v>21</v>
      </c>
      <c r="D4824" s="2">
        <v>0.80952380952380953</v>
      </c>
      <c r="E4824">
        <v>17</v>
      </c>
      <c r="F4824" s="2">
        <v>1</v>
      </c>
      <c r="G4824" s="1">
        <v>1</v>
      </c>
      <c r="H4824" s="1">
        <v>0</v>
      </c>
      <c r="I4824" s="2">
        <v>0</v>
      </c>
      <c r="J4824">
        <v>0</v>
      </c>
      <c r="K4824" s="1">
        <v>0</v>
      </c>
    </row>
    <row r="4825" spans="1:11" ht="15.5" x14ac:dyDescent="0.35">
      <c r="A4825" t="s">
        <v>4839</v>
      </c>
      <c r="B4825" t="s">
        <v>16</v>
      </c>
      <c r="C4825">
        <v>21</v>
      </c>
      <c r="D4825" s="2">
        <v>1</v>
      </c>
      <c r="E4825">
        <v>21</v>
      </c>
      <c r="F4825" s="2">
        <v>1</v>
      </c>
      <c r="G4825" s="1">
        <v>1</v>
      </c>
      <c r="H4825" s="1">
        <v>0</v>
      </c>
      <c r="I4825" s="2">
        <v>0</v>
      </c>
      <c r="J4825">
        <v>0</v>
      </c>
      <c r="K4825" s="1">
        <v>0</v>
      </c>
    </row>
    <row r="4826" spans="1:11" ht="15.5" x14ac:dyDescent="0.35">
      <c r="A4826" t="s">
        <v>4840</v>
      </c>
      <c r="B4826" t="s">
        <v>16</v>
      </c>
      <c r="C4826">
        <v>21</v>
      </c>
      <c r="D4826" s="2">
        <v>1</v>
      </c>
      <c r="E4826">
        <v>21</v>
      </c>
      <c r="F4826" s="2">
        <v>0.80952380952380953</v>
      </c>
      <c r="G4826" s="1">
        <v>1.4285714285714286</v>
      </c>
      <c r="H4826" s="1">
        <v>98.428571428571431</v>
      </c>
      <c r="I4826" s="2">
        <v>0</v>
      </c>
      <c r="J4826">
        <v>0</v>
      </c>
      <c r="K4826" s="1">
        <v>0</v>
      </c>
    </row>
    <row r="4827" spans="1:11" ht="15.5" x14ac:dyDescent="0.35">
      <c r="A4827" t="s">
        <v>4841</v>
      </c>
      <c r="B4827" t="s">
        <v>16</v>
      </c>
      <c r="C4827">
        <v>21</v>
      </c>
      <c r="D4827" s="2">
        <v>0.80952380952380953</v>
      </c>
      <c r="E4827">
        <v>17</v>
      </c>
      <c r="F4827" s="2">
        <v>0.80952380952380953</v>
      </c>
      <c r="G4827" s="1">
        <v>1.4285714285714286</v>
      </c>
      <c r="H4827" s="1">
        <v>13.904761904761905</v>
      </c>
      <c r="I4827" s="2">
        <v>0</v>
      </c>
      <c r="J4827">
        <v>0</v>
      </c>
      <c r="K4827" s="1">
        <v>0</v>
      </c>
    </row>
    <row r="4828" spans="1:11" ht="15.5" x14ac:dyDescent="0.35">
      <c r="A4828" t="s">
        <v>4842</v>
      </c>
      <c r="B4828" t="s">
        <v>16</v>
      </c>
      <c r="C4828">
        <v>21</v>
      </c>
      <c r="D4828" s="2">
        <v>0.80952380952380953</v>
      </c>
      <c r="E4828">
        <v>17</v>
      </c>
      <c r="F4828" s="2">
        <v>0.61904761904761907</v>
      </c>
      <c r="G4828" s="1">
        <v>1.6190476190476191</v>
      </c>
      <c r="H4828" s="1">
        <v>149.9047619047619</v>
      </c>
      <c r="I4828" s="2">
        <v>0</v>
      </c>
      <c r="J4828">
        <v>0</v>
      </c>
      <c r="K4828" s="1">
        <v>0</v>
      </c>
    </row>
    <row r="4829" spans="1:11" ht="15.5" x14ac:dyDescent="0.35">
      <c r="A4829" t="s">
        <v>4843</v>
      </c>
      <c r="B4829" t="s">
        <v>16</v>
      </c>
      <c r="C4829">
        <v>21</v>
      </c>
      <c r="D4829" s="2">
        <v>1</v>
      </c>
      <c r="E4829">
        <v>21</v>
      </c>
      <c r="F4829" s="2">
        <v>0.80952380952380953</v>
      </c>
      <c r="G4829" s="1">
        <v>1.1904761904761905</v>
      </c>
      <c r="H4829" s="1">
        <v>6.4761904761904763</v>
      </c>
      <c r="I4829" s="2">
        <v>0</v>
      </c>
      <c r="J4829">
        <v>0</v>
      </c>
      <c r="K4829" s="1">
        <v>0</v>
      </c>
    </row>
    <row r="4830" spans="1:11" ht="15.5" x14ac:dyDescent="0.35">
      <c r="A4830" t="s">
        <v>4844</v>
      </c>
      <c r="B4830" t="s">
        <v>16</v>
      </c>
      <c r="C4830">
        <v>21</v>
      </c>
      <c r="D4830" s="2">
        <v>0.80952380952380953</v>
      </c>
      <c r="E4830">
        <v>17</v>
      </c>
      <c r="F4830" s="2">
        <v>1</v>
      </c>
      <c r="G4830" s="1">
        <v>1</v>
      </c>
      <c r="H4830" s="1">
        <v>0</v>
      </c>
      <c r="I4830" s="2">
        <v>0</v>
      </c>
      <c r="J4830">
        <v>0</v>
      </c>
      <c r="K4830" s="1">
        <v>0</v>
      </c>
    </row>
    <row r="4831" spans="1:11" ht="15.5" x14ac:dyDescent="0.35">
      <c r="A4831" t="s">
        <v>4845</v>
      </c>
      <c r="B4831" t="s">
        <v>16</v>
      </c>
      <c r="C4831">
        <v>21</v>
      </c>
      <c r="D4831" s="2">
        <v>1</v>
      </c>
      <c r="E4831">
        <v>21</v>
      </c>
      <c r="F4831" s="2">
        <v>0.61904761904761907</v>
      </c>
      <c r="G4831" s="1">
        <v>1.8095238095238095</v>
      </c>
      <c r="H4831" s="1">
        <v>18.333333333333332</v>
      </c>
      <c r="I4831" s="2">
        <v>0</v>
      </c>
      <c r="J4831">
        <v>0</v>
      </c>
      <c r="K4831" s="1">
        <v>0</v>
      </c>
    </row>
    <row r="4832" spans="1:11" ht="15.5" x14ac:dyDescent="0.35">
      <c r="A4832" t="s">
        <v>4846</v>
      </c>
      <c r="B4832" t="s">
        <v>16</v>
      </c>
      <c r="C4832">
        <v>21</v>
      </c>
      <c r="D4832" s="2">
        <v>1</v>
      </c>
      <c r="E4832">
        <v>21</v>
      </c>
      <c r="F4832" s="2">
        <v>0</v>
      </c>
      <c r="G4832" s="1">
        <v>2.2380952380952381</v>
      </c>
      <c r="H4832" s="1">
        <v>292.71428571428572</v>
      </c>
      <c r="I4832" s="2">
        <v>0</v>
      </c>
      <c r="J4832">
        <v>0</v>
      </c>
      <c r="K4832" s="1">
        <v>0</v>
      </c>
    </row>
    <row r="4833" spans="1:11" ht="15.5" x14ac:dyDescent="0.35">
      <c r="A4833" t="s">
        <v>4847</v>
      </c>
      <c r="B4833" t="s">
        <v>16</v>
      </c>
      <c r="C4833">
        <v>21</v>
      </c>
      <c r="D4833" s="2">
        <v>1</v>
      </c>
      <c r="E4833">
        <v>21</v>
      </c>
      <c r="F4833" s="2">
        <v>0.61904761904761907</v>
      </c>
      <c r="G4833" s="1">
        <v>1.6190476190476191</v>
      </c>
      <c r="H4833" s="1">
        <v>9.2857142857142865</v>
      </c>
      <c r="I4833" s="2">
        <v>0</v>
      </c>
      <c r="J4833">
        <v>0</v>
      </c>
      <c r="K4833" s="1">
        <v>0</v>
      </c>
    </row>
    <row r="4834" spans="1:11" ht="15.5" x14ac:dyDescent="0.35">
      <c r="A4834" t="s">
        <v>4848</v>
      </c>
      <c r="B4834" t="s">
        <v>16</v>
      </c>
      <c r="C4834">
        <v>21</v>
      </c>
      <c r="D4834" s="2">
        <v>0.80952380952380953</v>
      </c>
      <c r="E4834">
        <v>17</v>
      </c>
      <c r="F4834" s="2">
        <v>1</v>
      </c>
      <c r="G4834" s="1">
        <v>1</v>
      </c>
      <c r="H4834" s="1">
        <v>0</v>
      </c>
      <c r="I4834" s="2">
        <v>0</v>
      </c>
      <c r="J4834">
        <v>0</v>
      </c>
      <c r="K4834" s="1">
        <v>0</v>
      </c>
    </row>
    <row r="4835" spans="1:11" ht="15.5" x14ac:dyDescent="0.35">
      <c r="A4835" t="s">
        <v>4849</v>
      </c>
      <c r="B4835" t="s">
        <v>16</v>
      </c>
      <c r="C4835">
        <v>21</v>
      </c>
      <c r="D4835" s="2">
        <v>1</v>
      </c>
      <c r="E4835">
        <v>21</v>
      </c>
      <c r="F4835" s="2">
        <v>1</v>
      </c>
      <c r="G4835" s="1">
        <v>1</v>
      </c>
      <c r="H4835" s="1">
        <v>0</v>
      </c>
      <c r="I4835" s="2">
        <v>0</v>
      </c>
      <c r="J4835">
        <v>0</v>
      </c>
      <c r="K4835" s="1">
        <v>0</v>
      </c>
    </row>
    <row r="4836" spans="1:11" ht="15.5" x14ac:dyDescent="0.35">
      <c r="A4836" t="s">
        <v>4850</v>
      </c>
      <c r="B4836" t="s">
        <v>16</v>
      </c>
      <c r="C4836">
        <v>21</v>
      </c>
      <c r="D4836" s="2">
        <v>0</v>
      </c>
      <c r="E4836">
        <v>0</v>
      </c>
      <c r="F4836" s="2">
        <v>0.61904761904761907</v>
      </c>
      <c r="G4836" s="1">
        <v>1.4285714285714286</v>
      </c>
      <c r="H4836" s="1">
        <v>131.52380952380952</v>
      </c>
      <c r="I4836" s="2">
        <v>0</v>
      </c>
      <c r="J4836">
        <v>0</v>
      </c>
      <c r="K4836" s="1">
        <v>0</v>
      </c>
    </row>
    <row r="4837" spans="1:11" ht="15.5" x14ac:dyDescent="0.35">
      <c r="A4837" t="s">
        <v>4851</v>
      </c>
      <c r="B4837" t="s">
        <v>16</v>
      </c>
      <c r="C4837">
        <v>21</v>
      </c>
      <c r="D4837" s="2">
        <v>1</v>
      </c>
      <c r="E4837">
        <v>21</v>
      </c>
      <c r="F4837" s="2">
        <v>0.80952380952380953</v>
      </c>
      <c r="G4837" s="1">
        <v>1.8095238095238095</v>
      </c>
      <c r="H4837" s="1">
        <v>49.238095238095241</v>
      </c>
      <c r="I4837" s="2">
        <v>0</v>
      </c>
      <c r="J4837">
        <v>0</v>
      </c>
      <c r="K4837" s="1">
        <v>0</v>
      </c>
    </row>
    <row r="4838" spans="1:11" ht="15.5" x14ac:dyDescent="0.35">
      <c r="A4838" t="s">
        <v>4852</v>
      </c>
      <c r="B4838" t="s">
        <v>16</v>
      </c>
      <c r="C4838">
        <v>21</v>
      </c>
      <c r="D4838" s="2">
        <v>0.80952380952380953</v>
      </c>
      <c r="E4838">
        <v>17</v>
      </c>
      <c r="F4838" s="2">
        <v>0.80952380952380953</v>
      </c>
      <c r="G4838" s="1">
        <v>1.1904761904761905</v>
      </c>
      <c r="H4838" s="1">
        <v>0</v>
      </c>
      <c r="I4838" s="2">
        <v>0</v>
      </c>
      <c r="J4838">
        <v>0</v>
      </c>
      <c r="K4838" s="1">
        <v>0</v>
      </c>
    </row>
    <row r="4839" spans="1:11" ht="15.5" x14ac:dyDescent="0.35">
      <c r="A4839" t="s">
        <v>4853</v>
      </c>
      <c r="B4839" t="s">
        <v>16</v>
      </c>
      <c r="C4839">
        <v>21</v>
      </c>
      <c r="D4839" s="2">
        <v>1</v>
      </c>
      <c r="E4839">
        <v>21</v>
      </c>
      <c r="F4839" s="2">
        <v>0.61904761904761907</v>
      </c>
      <c r="G4839" s="1">
        <v>1.6190476190476191</v>
      </c>
      <c r="H4839" s="1">
        <v>45.19047619047619</v>
      </c>
      <c r="I4839" s="2">
        <v>0</v>
      </c>
      <c r="J4839">
        <v>0</v>
      </c>
      <c r="K4839" s="1">
        <v>0</v>
      </c>
    </row>
    <row r="4840" spans="1:11" ht="15.5" x14ac:dyDescent="0.35">
      <c r="A4840" t="s">
        <v>4854</v>
      </c>
      <c r="B4840" t="s">
        <v>16</v>
      </c>
      <c r="C4840">
        <v>21</v>
      </c>
      <c r="D4840" s="2">
        <v>1</v>
      </c>
      <c r="E4840">
        <v>21</v>
      </c>
      <c r="F4840" s="2">
        <v>0.61904761904761907</v>
      </c>
      <c r="G4840" s="1">
        <v>1.4285714285714286</v>
      </c>
      <c r="H4840" s="1">
        <v>6.0476190476190474</v>
      </c>
      <c r="I4840" s="2">
        <v>0</v>
      </c>
      <c r="J4840">
        <v>0</v>
      </c>
      <c r="K4840" s="1">
        <v>0</v>
      </c>
    </row>
    <row r="4841" spans="1:11" ht="15.5" x14ac:dyDescent="0.35">
      <c r="A4841" t="s">
        <v>4855</v>
      </c>
      <c r="B4841" t="s">
        <v>16</v>
      </c>
      <c r="C4841">
        <v>21</v>
      </c>
      <c r="D4841" s="2">
        <v>0.80952380952380953</v>
      </c>
      <c r="E4841">
        <v>17</v>
      </c>
      <c r="F4841" s="2">
        <v>1</v>
      </c>
      <c r="G4841" s="1">
        <v>1</v>
      </c>
      <c r="H4841" s="1">
        <v>0</v>
      </c>
      <c r="I4841" s="2">
        <v>0</v>
      </c>
      <c r="J4841">
        <v>0</v>
      </c>
      <c r="K4841" s="1">
        <v>0</v>
      </c>
    </row>
    <row r="4842" spans="1:11" ht="15.5" x14ac:dyDescent="0.35">
      <c r="A4842" t="s">
        <v>4856</v>
      </c>
      <c r="B4842" t="s">
        <v>16</v>
      </c>
      <c r="C4842">
        <v>21</v>
      </c>
      <c r="D4842" s="2">
        <v>1</v>
      </c>
      <c r="E4842">
        <v>21</v>
      </c>
      <c r="F4842" s="2">
        <v>1</v>
      </c>
      <c r="G4842" s="1">
        <v>1</v>
      </c>
      <c r="H4842" s="1">
        <v>0</v>
      </c>
      <c r="I4842" s="2">
        <v>0</v>
      </c>
      <c r="J4842">
        <v>0</v>
      </c>
      <c r="K4842" s="1">
        <v>0</v>
      </c>
    </row>
    <row r="4843" spans="1:11" ht="15.5" x14ac:dyDescent="0.35">
      <c r="A4843" t="s">
        <v>4857</v>
      </c>
      <c r="B4843" t="s">
        <v>16</v>
      </c>
      <c r="C4843">
        <v>21</v>
      </c>
      <c r="D4843" s="2">
        <v>0.80952380952380953</v>
      </c>
      <c r="E4843">
        <v>17</v>
      </c>
      <c r="F4843" s="2">
        <v>0.80952380952380953</v>
      </c>
      <c r="G4843" s="1">
        <v>1.1904761904761905</v>
      </c>
      <c r="H4843" s="1">
        <v>8.0476190476190474</v>
      </c>
      <c r="I4843" s="2">
        <v>0</v>
      </c>
      <c r="J4843">
        <v>0</v>
      </c>
      <c r="K4843" s="1">
        <v>0</v>
      </c>
    </row>
    <row r="4844" spans="1:11" ht="15.5" x14ac:dyDescent="0.35">
      <c r="A4844" t="s">
        <v>4858</v>
      </c>
      <c r="B4844" t="s">
        <v>16</v>
      </c>
      <c r="C4844">
        <v>21</v>
      </c>
      <c r="D4844" s="2">
        <v>1</v>
      </c>
      <c r="E4844">
        <v>21</v>
      </c>
      <c r="F4844" s="2">
        <v>0.80952380952380953</v>
      </c>
      <c r="G4844" s="1">
        <v>1.1904761904761905</v>
      </c>
      <c r="H4844" s="1">
        <v>5.0476190476190474</v>
      </c>
      <c r="I4844" s="2">
        <v>0</v>
      </c>
      <c r="J4844">
        <v>0</v>
      </c>
      <c r="K4844" s="1">
        <v>0</v>
      </c>
    </row>
    <row r="4845" spans="1:11" ht="15.5" x14ac:dyDescent="0.35">
      <c r="A4845" t="s">
        <v>4859</v>
      </c>
      <c r="B4845" t="s">
        <v>16</v>
      </c>
      <c r="C4845">
        <v>21</v>
      </c>
      <c r="D4845" s="2">
        <v>0.61904761904761907</v>
      </c>
      <c r="E4845">
        <v>13</v>
      </c>
      <c r="F4845" s="2">
        <v>0.38095238095238093</v>
      </c>
      <c r="G4845" s="1">
        <v>2</v>
      </c>
      <c r="H4845" s="1">
        <v>349.8095238095238</v>
      </c>
      <c r="I4845" s="2">
        <v>0</v>
      </c>
      <c r="J4845">
        <v>0</v>
      </c>
      <c r="K4845" s="1">
        <v>0</v>
      </c>
    </row>
    <row r="4846" spans="1:11" ht="15.5" x14ac:dyDescent="0.35">
      <c r="A4846" t="s">
        <v>4860</v>
      </c>
      <c r="B4846" t="s">
        <v>16</v>
      </c>
      <c r="C4846">
        <v>21</v>
      </c>
      <c r="D4846" s="2">
        <v>0.80952380952380953</v>
      </c>
      <c r="E4846">
        <v>17</v>
      </c>
      <c r="F4846" s="2">
        <v>0.61904761904761907</v>
      </c>
      <c r="G4846" s="1">
        <v>2</v>
      </c>
      <c r="H4846" s="1">
        <v>20.761904761904763</v>
      </c>
      <c r="I4846" s="2">
        <v>0</v>
      </c>
      <c r="J4846">
        <v>0</v>
      </c>
      <c r="K4846" s="1">
        <v>0</v>
      </c>
    </row>
    <row r="4847" spans="1:11" ht="15.5" x14ac:dyDescent="0.35">
      <c r="A4847" t="s">
        <v>4861</v>
      </c>
      <c r="B4847" t="s">
        <v>16</v>
      </c>
      <c r="C4847">
        <v>21</v>
      </c>
      <c r="D4847" s="2">
        <v>1</v>
      </c>
      <c r="E4847">
        <v>21</v>
      </c>
      <c r="F4847" s="2">
        <v>1</v>
      </c>
      <c r="G4847" s="1">
        <v>1</v>
      </c>
      <c r="H4847" s="1">
        <v>0</v>
      </c>
      <c r="I4847" s="2">
        <v>0</v>
      </c>
      <c r="J4847">
        <v>0</v>
      </c>
      <c r="K4847" s="1">
        <v>0</v>
      </c>
    </row>
    <row r="4848" spans="1:11" ht="15.5" x14ac:dyDescent="0.35">
      <c r="A4848" t="s">
        <v>4862</v>
      </c>
      <c r="B4848" t="s">
        <v>16</v>
      </c>
      <c r="C4848">
        <v>21</v>
      </c>
      <c r="D4848" s="2">
        <v>0.61904761904761907</v>
      </c>
      <c r="E4848">
        <v>13</v>
      </c>
      <c r="F4848" s="2">
        <v>0.80952380952380953</v>
      </c>
      <c r="G4848" s="1">
        <v>1.8095238095238095</v>
      </c>
      <c r="H4848" s="1">
        <v>8.4761904761904763</v>
      </c>
      <c r="I4848" s="2">
        <v>0</v>
      </c>
      <c r="J4848">
        <v>0</v>
      </c>
      <c r="K4848" s="1">
        <v>0</v>
      </c>
    </row>
    <row r="4849" spans="1:11" ht="15.5" x14ac:dyDescent="0.35">
      <c r="A4849" t="s">
        <v>4863</v>
      </c>
      <c r="B4849" t="s">
        <v>16</v>
      </c>
      <c r="C4849">
        <v>21</v>
      </c>
      <c r="D4849" s="2">
        <v>1</v>
      </c>
      <c r="E4849">
        <v>21</v>
      </c>
      <c r="F4849" s="2">
        <v>0.38095238095238093</v>
      </c>
      <c r="G4849" s="1">
        <v>5.8571428571428568</v>
      </c>
      <c r="H4849" s="1">
        <v>33.285714285714285</v>
      </c>
      <c r="I4849" s="2">
        <v>0</v>
      </c>
      <c r="J4849">
        <v>0</v>
      </c>
      <c r="K4849" s="1">
        <v>0</v>
      </c>
    </row>
    <row r="4850" spans="1:11" ht="15.5" x14ac:dyDescent="0.35">
      <c r="A4850" t="s">
        <v>4864</v>
      </c>
      <c r="B4850" t="s">
        <v>16</v>
      </c>
      <c r="C4850">
        <v>21</v>
      </c>
      <c r="D4850" s="2">
        <v>0.80952380952380953</v>
      </c>
      <c r="E4850">
        <v>17</v>
      </c>
      <c r="F4850" s="2">
        <v>0.38095238095238093</v>
      </c>
      <c r="G4850" s="1">
        <v>2.4285714285714284</v>
      </c>
      <c r="H4850" s="1">
        <v>130.33333333333334</v>
      </c>
      <c r="I4850" s="2">
        <v>0</v>
      </c>
      <c r="J4850">
        <v>0</v>
      </c>
      <c r="K4850" s="1">
        <v>0</v>
      </c>
    </row>
    <row r="4851" spans="1:11" ht="15.5" x14ac:dyDescent="0.35">
      <c r="A4851" t="s">
        <v>4865</v>
      </c>
      <c r="B4851" t="s">
        <v>16</v>
      </c>
      <c r="C4851">
        <v>21</v>
      </c>
      <c r="D4851" s="2">
        <v>0.80952380952380953</v>
      </c>
      <c r="E4851">
        <v>17</v>
      </c>
      <c r="F4851" s="2">
        <v>0.80952380952380953</v>
      </c>
      <c r="G4851" s="1">
        <v>1.1904761904761905</v>
      </c>
      <c r="H4851" s="1">
        <v>59.285714285714285</v>
      </c>
      <c r="I4851" s="2">
        <v>0</v>
      </c>
      <c r="J4851">
        <v>0</v>
      </c>
      <c r="K4851" s="1">
        <v>0</v>
      </c>
    </row>
    <row r="4852" spans="1:11" ht="15.5" x14ac:dyDescent="0.35">
      <c r="A4852" t="s">
        <v>4866</v>
      </c>
      <c r="B4852" t="s">
        <v>16</v>
      </c>
      <c r="C4852">
        <v>21</v>
      </c>
      <c r="D4852" s="2">
        <v>0.80952380952380953</v>
      </c>
      <c r="E4852">
        <v>17</v>
      </c>
      <c r="F4852" s="2">
        <v>0.38095238095238093</v>
      </c>
      <c r="G4852" s="1">
        <v>1.8095238095238095</v>
      </c>
      <c r="H4852" s="1">
        <v>97.857142857142861</v>
      </c>
      <c r="I4852" s="2">
        <v>0</v>
      </c>
      <c r="J4852">
        <v>0</v>
      </c>
      <c r="K4852" s="1">
        <v>0</v>
      </c>
    </row>
    <row r="4853" spans="1:11" ht="15.5" x14ac:dyDescent="0.35">
      <c r="A4853" t="s">
        <v>4867</v>
      </c>
      <c r="B4853" t="s">
        <v>16</v>
      </c>
      <c r="C4853">
        <v>21</v>
      </c>
      <c r="D4853" s="2">
        <v>0.61904761904761907</v>
      </c>
      <c r="E4853">
        <v>13</v>
      </c>
      <c r="F4853" s="2">
        <v>1</v>
      </c>
      <c r="G4853" s="1">
        <v>1</v>
      </c>
      <c r="H4853" s="1">
        <v>0</v>
      </c>
      <c r="I4853" s="2">
        <v>0</v>
      </c>
      <c r="J4853">
        <v>0</v>
      </c>
      <c r="K4853" s="1">
        <v>0</v>
      </c>
    </row>
    <row r="4854" spans="1:11" ht="15.5" x14ac:dyDescent="0.35">
      <c r="A4854" t="s">
        <v>4868</v>
      </c>
      <c r="B4854" t="s">
        <v>16</v>
      </c>
      <c r="C4854">
        <v>21</v>
      </c>
      <c r="D4854" s="2">
        <v>0.80952380952380953</v>
      </c>
      <c r="E4854">
        <v>17</v>
      </c>
      <c r="F4854" s="2">
        <v>1</v>
      </c>
      <c r="G4854" s="1">
        <v>1</v>
      </c>
      <c r="H4854" s="1">
        <v>0</v>
      </c>
      <c r="I4854" s="2">
        <v>0</v>
      </c>
      <c r="J4854">
        <v>0</v>
      </c>
      <c r="K4854" s="1">
        <v>0</v>
      </c>
    </row>
    <row r="4855" spans="1:11" ht="15.5" x14ac:dyDescent="0.35">
      <c r="A4855" t="s">
        <v>4869</v>
      </c>
      <c r="B4855" t="s">
        <v>16</v>
      </c>
      <c r="C4855">
        <v>21</v>
      </c>
      <c r="D4855" s="2">
        <v>1</v>
      </c>
      <c r="E4855">
        <v>21</v>
      </c>
      <c r="F4855" s="2">
        <v>0.80952380952380953</v>
      </c>
      <c r="G4855" s="1">
        <v>1.4285714285714286</v>
      </c>
      <c r="H4855" s="1">
        <v>17.952380952380953</v>
      </c>
      <c r="I4855" s="2">
        <v>0</v>
      </c>
      <c r="J4855">
        <v>0</v>
      </c>
      <c r="K4855" s="1">
        <v>0</v>
      </c>
    </row>
    <row r="4856" spans="1:11" ht="15.5" x14ac:dyDescent="0.35">
      <c r="A4856" t="s">
        <v>4870</v>
      </c>
      <c r="B4856" t="s">
        <v>16</v>
      </c>
      <c r="C4856">
        <v>21</v>
      </c>
      <c r="D4856" s="2">
        <v>1</v>
      </c>
      <c r="E4856">
        <v>21</v>
      </c>
      <c r="F4856" s="2">
        <v>1</v>
      </c>
      <c r="G4856" s="1">
        <v>1</v>
      </c>
      <c r="H4856" s="1">
        <v>0</v>
      </c>
      <c r="I4856" s="2">
        <v>0</v>
      </c>
      <c r="J4856">
        <v>0</v>
      </c>
      <c r="K4856" s="1">
        <v>0</v>
      </c>
    </row>
    <row r="4857" spans="1:11" ht="15.5" x14ac:dyDescent="0.35">
      <c r="A4857" t="s">
        <v>4871</v>
      </c>
      <c r="B4857" t="s">
        <v>16</v>
      </c>
      <c r="C4857">
        <v>21</v>
      </c>
      <c r="D4857" s="2">
        <v>0</v>
      </c>
      <c r="E4857">
        <v>0</v>
      </c>
      <c r="F4857" s="2">
        <v>0.19047619047619047</v>
      </c>
      <c r="G4857" s="1">
        <v>16.523809523809526</v>
      </c>
      <c r="H4857" s="1">
        <v>84.904761904761898</v>
      </c>
      <c r="I4857" s="2">
        <v>0</v>
      </c>
      <c r="J4857">
        <v>0</v>
      </c>
      <c r="K4857" s="1">
        <v>0</v>
      </c>
    </row>
    <row r="4858" spans="1:11" ht="15.5" x14ac:dyDescent="0.35">
      <c r="A4858" t="s">
        <v>4872</v>
      </c>
      <c r="B4858" t="s">
        <v>16</v>
      </c>
      <c r="C4858">
        <v>21</v>
      </c>
      <c r="D4858" s="2">
        <v>0.80952380952380953</v>
      </c>
      <c r="E4858">
        <v>17</v>
      </c>
      <c r="F4858" s="2">
        <v>0.80952380952380953</v>
      </c>
      <c r="G4858" s="1">
        <v>1.1904761904761905</v>
      </c>
      <c r="H4858" s="1">
        <v>8.2857142857142865</v>
      </c>
      <c r="I4858" s="2">
        <v>0</v>
      </c>
      <c r="J4858">
        <v>0</v>
      </c>
      <c r="K4858" s="1">
        <v>0</v>
      </c>
    </row>
    <row r="4859" spans="1:11" ht="15.5" x14ac:dyDescent="0.35">
      <c r="A4859" t="s">
        <v>4873</v>
      </c>
      <c r="B4859" t="s">
        <v>16</v>
      </c>
      <c r="C4859">
        <v>21</v>
      </c>
      <c r="D4859" s="2">
        <v>1</v>
      </c>
      <c r="E4859">
        <v>21</v>
      </c>
      <c r="F4859" s="2">
        <v>1</v>
      </c>
      <c r="G4859" s="1">
        <v>1</v>
      </c>
      <c r="H4859" s="1">
        <v>0</v>
      </c>
      <c r="I4859" s="2">
        <v>0</v>
      </c>
      <c r="J4859">
        <v>0</v>
      </c>
      <c r="K4859" s="1">
        <v>0</v>
      </c>
    </row>
    <row r="4860" spans="1:11" ht="15.5" x14ac:dyDescent="0.35">
      <c r="A4860" t="s">
        <v>4874</v>
      </c>
      <c r="B4860" t="s">
        <v>16</v>
      </c>
      <c r="C4860">
        <v>21</v>
      </c>
      <c r="D4860" s="2">
        <v>1</v>
      </c>
      <c r="E4860">
        <v>21</v>
      </c>
      <c r="F4860" s="2">
        <v>1</v>
      </c>
      <c r="G4860" s="1">
        <v>1</v>
      </c>
      <c r="H4860" s="1">
        <v>0</v>
      </c>
      <c r="I4860" s="2">
        <v>0</v>
      </c>
      <c r="J4860">
        <v>0</v>
      </c>
      <c r="K4860" s="1">
        <v>0</v>
      </c>
    </row>
    <row r="4861" spans="1:11" ht="15.5" x14ac:dyDescent="0.35">
      <c r="A4861" t="s">
        <v>4875</v>
      </c>
      <c r="B4861" t="s">
        <v>16</v>
      </c>
      <c r="C4861">
        <v>21</v>
      </c>
      <c r="D4861" s="2">
        <v>1</v>
      </c>
      <c r="E4861">
        <v>21</v>
      </c>
      <c r="F4861" s="2">
        <v>0.61904761904761907</v>
      </c>
      <c r="G4861" s="1">
        <v>1.6190476190476191</v>
      </c>
      <c r="H4861" s="1">
        <v>14.523809523809524</v>
      </c>
      <c r="I4861" s="2">
        <v>0</v>
      </c>
      <c r="J4861">
        <v>0</v>
      </c>
      <c r="K4861" s="1">
        <v>0</v>
      </c>
    </row>
    <row r="4862" spans="1:11" ht="15.5" x14ac:dyDescent="0.35">
      <c r="A4862" t="s">
        <v>4876</v>
      </c>
      <c r="B4862" t="s">
        <v>16</v>
      </c>
      <c r="C4862">
        <v>21</v>
      </c>
      <c r="D4862" s="2">
        <v>0.80952380952380953</v>
      </c>
      <c r="E4862">
        <v>17</v>
      </c>
      <c r="F4862" s="2">
        <v>0.80952380952380953</v>
      </c>
      <c r="G4862" s="1">
        <v>1.1904761904761905</v>
      </c>
      <c r="H4862" s="1">
        <v>22</v>
      </c>
      <c r="I4862" s="2">
        <v>0</v>
      </c>
      <c r="J4862">
        <v>0</v>
      </c>
      <c r="K4862" s="1">
        <v>0</v>
      </c>
    </row>
    <row r="4863" spans="1:11" ht="15.5" x14ac:dyDescent="0.35">
      <c r="A4863" t="s">
        <v>4877</v>
      </c>
      <c r="B4863" t="s">
        <v>16</v>
      </c>
      <c r="C4863">
        <v>21</v>
      </c>
      <c r="D4863" s="2">
        <v>1</v>
      </c>
      <c r="E4863">
        <v>21</v>
      </c>
      <c r="F4863" s="2">
        <v>0.80952380952380953</v>
      </c>
      <c r="G4863" s="1">
        <v>1.1904761904761905</v>
      </c>
      <c r="H4863" s="1">
        <v>1.8095238095238095</v>
      </c>
      <c r="I4863" s="2">
        <v>0</v>
      </c>
      <c r="J4863">
        <v>0</v>
      </c>
      <c r="K4863" s="1">
        <v>0</v>
      </c>
    </row>
    <row r="4864" spans="1:11" ht="15.5" x14ac:dyDescent="0.35">
      <c r="A4864" t="s">
        <v>4878</v>
      </c>
      <c r="B4864" t="s">
        <v>16</v>
      </c>
      <c r="C4864">
        <v>21</v>
      </c>
      <c r="D4864" s="2">
        <v>0.80952380952380953</v>
      </c>
      <c r="E4864">
        <v>17</v>
      </c>
      <c r="F4864" s="2">
        <v>0.80952380952380953</v>
      </c>
      <c r="G4864" s="1">
        <v>1.1904761904761905</v>
      </c>
      <c r="H4864" s="1">
        <v>8.0476190476190474</v>
      </c>
      <c r="I4864" s="2">
        <v>0</v>
      </c>
      <c r="J4864">
        <v>0</v>
      </c>
      <c r="K4864" s="1">
        <v>0</v>
      </c>
    </row>
    <row r="4865" spans="1:11" ht="15.5" x14ac:dyDescent="0.35">
      <c r="A4865" t="s">
        <v>4879</v>
      </c>
      <c r="B4865" t="s">
        <v>16</v>
      </c>
      <c r="C4865">
        <v>21</v>
      </c>
      <c r="D4865" s="2">
        <v>1</v>
      </c>
      <c r="E4865">
        <v>21</v>
      </c>
      <c r="F4865" s="2">
        <v>0.61904761904761907</v>
      </c>
      <c r="G4865" s="1">
        <v>1.8095238095238095</v>
      </c>
      <c r="H4865" s="1">
        <v>63.761904761904759</v>
      </c>
      <c r="I4865" s="2">
        <v>0</v>
      </c>
      <c r="J4865">
        <v>0</v>
      </c>
      <c r="K4865" s="1">
        <v>0</v>
      </c>
    </row>
    <row r="4866" spans="1:11" ht="15.5" x14ac:dyDescent="0.35">
      <c r="A4866" t="s">
        <v>4880</v>
      </c>
      <c r="B4866" t="s">
        <v>16</v>
      </c>
      <c r="C4866">
        <v>21</v>
      </c>
      <c r="D4866" s="2">
        <v>1</v>
      </c>
      <c r="E4866">
        <v>21</v>
      </c>
      <c r="F4866" s="2">
        <v>0.61904761904761907</v>
      </c>
      <c r="G4866" s="1">
        <v>1.4285714285714286</v>
      </c>
      <c r="H4866" s="1">
        <v>4.8571428571428568</v>
      </c>
      <c r="I4866" s="2">
        <v>0</v>
      </c>
      <c r="J4866">
        <v>0</v>
      </c>
      <c r="K4866" s="1">
        <v>0</v>
      </c>
    </row>
    <row r="4867" spans="1:11" ht="15.5" x14ac:dyDescent="0.35">
      <c r="A4867" t="s">
        <v>4881</v>
      </c>
      <c r="B4867" t="s">
        <v>16</v>
      </c>
      <c r="C4867">
        <v>21</v>
      </c>
      <c r="D4867" s="2">
        <v>1</v>
      </c>
      <c r="E4867">
        <v>21</v>
      </c>
      <c r="F4867" s="2">
        <v>0.80952380952380953</v>
      </c>
      <c r="G4867" s="1">
        <v>1.1904761904761905</v>
      </c>
      <c r="H4867" s="1">
        <v>2.2380952380952381</v>
      </c>
      <c r="I4867" s="2">
        <v>0</v>
      </c>
      <c r="J4867">
        <v>0</v>
      </c>
      <c r="K4867" s="1">
        <v>0</v>
      </c>
    </row>
    <row r="4868" spans="1:11" ht="15.5" x14ac:dyDescent="0.35">
      <c r="A4868" t="s">
        <v>4882</v>
      </c>
      <c r="B4868" t="s">
        <v>16</v>
      </c>
      <c r="C4868">
        <v>21</v>
      </c>
      <c r="D4868" s="2">
        <v>0.80952380952380953</v>
      </c>
      <c r="E4868">
        <v>17</v>
      </c>
      <c r="F4868" s="2">
        <v>1</v>
      </c>
      <c r="G4868" s="1">
        <v>1</v>
      </c>
      <c r="H4868" s="1">
        <v>0</v>
      </c>
      <c r="I4868" s="2">
        <v>0</v>
      </c>
      <c r="J4868">
        <v>0</v>
      </c>
      <c r="K4868" s="1">
        <v>0</v>
      </c>
    </row>
    <row r="4869" spans="1:11" ht="15.5" x14ac:dyDescent="0.35">
      <c r="A4869" t="s">
        <v>4883</v>
      </c>
      <c r="B4869" t="s">
        <v>16</v>
      </c>
      <c r="C4869">
        <v>21</v>
      </c>
      <c r="D4869" s="2">
        <v>0.80952380952380953</v>
      </c>
      <c r="E4869">
        <v>17</v>
      </c>
      <c r="F4869" s="2">
        <v>0.80952380952380953</v>
      </c>
      <c r="G4869" s="1">
        <v>1.1904761904761905</v>
      </c>
      <c r="H4869" s="1">
        <v>1.4285714285714286</v>
      </c>
      <c r="I4869" s="2">
        <v>0</v>
      </c>
      <c r="J4869">
        <v>0</v>
      </c>
      <c r="K4869" s="1">
        <v>0</v>
      </c>
    </row>
    <row r="4870" spans="1:11" ht="15.5" x14ac:dyDescent="0.35">
      <c r="A4870" t="s">
        <v>4884</v>
      </c>
      <c r="B4870" t="s">
        <v>16</v>
      </c>
      <c r="C4870">
        <v>21</v>
      </c>
      <c r="D4870" s="2">
        <v>1</v>
      </c>
      <c r="E4870">
        <v>21</v>
      </c>
      <c r="F4870" s="2">
        <v>0.80952380952380953</v>
      </c>
      <c r="G4870" s="1">
        <v>1.1904761904761905</v>
      </c>
      <c r="H4870" s="1">
        <v>75.047619047619051</v>
      </c>
      <c r="I4870" s="2">
        <v>0</v>
      </c>
      <c r="J4870">
        <v>0</v>
      </c>
      <c r="K4870" s="1">
        <v>0</v>
      </c>
    </row>
    <row r="4871" spans="1:11" ht="15.5" x14ac:dyDescent="0.35">
      <c r="A4871" t="s">
        <v>4885</v>
      </c>
      <c r="B4871" t="s">
        <v>16</v>
      </c>
      <c r="C4871">
        <v>21</v>
      </c>
      <c r="D4871" s="2">
        <v>1</v>
      </c>
      <c r="E4871">
        <v>21</v>
      </c>
      <c r="F4871" s="2">
        <v>0.80952380952380953</v>
      </c>
      <c r="G4871" s="1">
        <v>2</v>
      </c>
      <c r="H4871" s="1">
        <v>33.904761904761905</v>
      </c>
      <c r="I4871" s="2">
        <v>0</v>
      </c>
      <c r="J4871">
        <v>0</v>
      </c>
      <c r="K4871" s="1">
        <v>0</v>
      </c>
    </row>
    <row r="4872" spans="1:11" ht="15.5" x14ac:dyDescent="0.35">
      <c r="A4872" t="s">
        <v>4886</v>
      </c>
      <c r="B4872" t="s">
        <v>16</v>
      </c>
      <c r="C4872">
        <v>21</v>
      </c>
      <c r="D4872" s="2">
        <v>1</v>
      </c>
      <c r="E4872">
        <v>21</v>
      </c>
      <c r="F4872" s="2">
        <v>1</v>
      </c>
      <c r="G4872" s="1">
        <v>1</v>
      </c>
      <c r="H4872" s="1">
        <v>0</v>
      </c>
      <c r="I4872" s="2">
        <v>0</v>
      </c>
      <c r="J4872">
        <v>0</v>
      </c>
      <c r="K4872" s="1">
        <v>0</v>
      </c>
    </row>
    <row r="4873" spans="1:11" ht="15.5" x14ac:dyDescent="0.35">
      <c r="A4873" t="s">
        <v>4887</v>
      </c>
      <c r="B4873" t="s">
        <v>16</v>
      </c>
      <c r="C4873">
        <v>21</v>
      </c>
      <c r="D4873" s="2">
        <v>1</v>
      </c>
      <c r="E4873">
        <v>21</v>
      </c>
      <c r="F4873" s="2">
        <v>0.38095238095238093</v>
      </c>
      <c r="G4873" s="1">
        <v>2</v>
      </c>
      <c r="H4873" s="1">
        <v>109.95238095238095</v>
      </c>
      <c r="I4873" s="2">
        <v>0</v>
      </c>
      <c r="J4873">
        <v>0</v>
      </c>
      <c r="K4873" s="1">
        <v>0</v>
      </c>
    </row>
    <row r="4874" spans="1:11" ht="15.5" x14ac:dyDescent="0.35">
      <c r="A4874" t="s">
        <v>4888</v>
      </c>
      <c r="B4874" t="s">
        <v>16</v>
      </c>
      <c r="C4874">
        <v>21</v>
      </c>
      <c r="D4874" s="2">
        <v>0.61904761904761907</v>
      </c>
      <c r="E4874">
        <v>13</v>
      </c>
      <c r="F4874" s="2">
        <v>1</v>
      </c>
      <c r="G4874" s="1">
        <v>1</v>
      </c>
      <c r="H4874" s="1">
        <v>0</v>
      </c>
      <c r="I4874" s="2">
        <v>0</v>
      </c>
      <c r="J4874">
        <v>0</v>
      </c>
      <c r="K4874" s="1">
        <v>0</v>
      </c>
    </row>
    <row r="4875" spans="1:11" ht="15.5" x14ac:dyDescent="0.35">
      <c r="A4875" t="s">
        <v>4889</v>
      </c>
      <c r="B4875" t="s">
        <v>16</v>
      </c>
      <c r="C4875">
        <v>21</v>
      </c>
      <c r="D4875" s="2">
        <v>0.80952380952380953</v>
      </c>
      <c r="E4875">
        <v>17</v>
      </c>
      <c r="F4875" s="2">
        <v>0.61904761904761907</v>
      </c>
      <c r="G4875" s="1">
        <v>10.714285714285714</v>
      </c>
      <c r="H4875" s="1">
        <v>734.09523809523807</v>
      </c>
      <c r="I4875" s="2">
        <v>0</v>
      </c>
      <c r="J4875">
        <v>0</v>
      </c>
      <c r="K4875" s="1">
        <v>0</v>
      </c>
    </row>
    <row r="4876" spans="1:11" ht="15.5" x14ac:dyDescent="0.35">
      <c r="A4876" t="s">
        <v>4890</v>
      </c>
      <c r="B4876" t="s">
        <v>16</v>
      </c>
      <c r="C4876">
        <v>21</v>
      </c>
      <c r="D4876" s="2">
        <v>1</v>
      </c>
      <c r="E4876">
        <v>21</v>
      </c>
      <c r="F4876" s="2">
        <v>0.80952380952380953</v>
      </c>
      <c r="G4876" s="1">
        <v>1.1904761904761905</v>
      </c>
      <c r="H4876" s="1">
        <v>57.476190476190474</v>
      </c>
      <c r="I4876" s="2">
        <v>0</v>
      </c>
      <c r="J4876">
        <v>0</v>
      </c>
      <c r="K4876" s="1">
        <v>0</v>
      </c>
    </row>
    <row r="4877" spans="1:11" ht="15.5" x14ac:dyDescent="0.35">
      <c r="A4877" t="s">
        <v>4891</v>
      </c>
      <c r="B4877" t="s">
        <v>16</v>
      </c>
      <c r="C4877">
        <v>21</v>
      </c>
      <c r="D4877" s="2">
        <v>0.80952380952380953</v>
      </c>
      <c r="E4877">
        <v>17</v>
      </c>
      <c r="F4877" s="2">
        <v>0.80952380952380953</v>
      </c>
      <c r="G4877" s="1">
        <v>1.6190476190476191</v>
      </c>
      <c r="H4877" s="1">
        <v>220.9047619047619</v>
      </c>
      <c r="I4877" s="2">
        <v>0</v>
      </c>
      <c r="J4877">
        <v>0</v>
      </c>
      <c r="K4877" s="1">
        <v>0</v>
      </c>
    </row>
    <row r="4878" spans="1:11" ht="15.5" x14ac:dyDescent="0.35">
      <c r="A4878" t="s">
        <v>4892</v>
      </c>
      <c r="B4878" t="s">
        <v>16</v>
      </c>
      <c r="C4878">
        <v>21</v>
      </c>
      <c r="D4878" s="2">
        <v>1</v>
      </c>
      <c r="E4878">
        <v>21</v>
      </c>
      <c r="F4878" s="2">
        <v>0.80952380952380953</v>
      </c>
      <c r="G4878" s="1">
        <v>1.4285714285714286</v>
      </c>
      <c r="H4878" s="1">
        <v>103.66666666666667</v>
      </c>
      <c r="I4878" s="2">
        <v>0</v>
      </c>
      <c r="J4878">
        <v>0</v>
      </c>
      <c r="K4878" s="1">
        <v>0</v>
      </c>
    </row>
    <row r="4879" spans="1:11" ht="15.5" x14ac:dyDescent="0.35">
      <c r="A4879" t="s">
        <v>4893</v>
      </c>
      <c r="B4879" t="s">
        <v>16</v>
      </c>
      <c r="C4879">
        <v>21</v>
      </c>
      <c r="D4879" s="2">
        <v>0.61904761904761907</v>
      </c>
      <c r="E4879">
        <v>13</v>
      </c>
      <c r="F4879" s="2">
        <v>1</v>
      </c>
      <c r="G4879" s="1">
        <v>1</v>
      </c>
      <c r="H4879" s="1">
        <v>0</v>
      </c>
      <c r="I4879" s="2">
        <v>0</v>
      </c>
      <c r="J4879">
        <v>0</v>
      </c>
      <c r="K4879" s="1">
        <v>0</v>
      </c>
    </row>
    <row r="4880" spans="1:11" ht="15.5" x14ac:dyDescent="0.35">
      <c r="A4880" t="s">
        <v>4894</v>
      </c>
      <c r="B4880" t="s">
        <v>16</v>
      </c>
      <c r="C4880">
        <v>21</v>
      </c>
      <c r="D4880" s="2">
        <v>0.80952380952380953</v>
      </c>
      <c r="E4880">
        <v>17</v>
      </c>
      <c r="F4880" s="2">
        <v>0.80952380952380953</v>
      </c>
      <c r="G4880" s="1">
        <v>1.1904761904761905</v>
      </c>
      <c r="H4880" s="1">
        <v>2.8095238095238093</v>
      </c>
      <c r="I4880" s="2">
        <v>0</v>
      </c>
      <c r="J4880">
        <v>0</v>
      </c>
      <c r="K4880" s="1">
        <v>0</v>
      </c>
    </row>
    <row r="4881" spans="1:11" ht="15.5" x14ac:dyDescent="0.35">
      <c r="A4881" t="s">
        <v>4895</v>
      </c>
      <c r="B4881" t="s">
        <v>16</v>
      </c>
      <c r="C4881">
        <v>21</v>
      </c>
      <c r="D4881" s="2">
        <v>0.80952380952380953</v>
      </c>
      <c r="E4881">
        <v>17</v>
      </c>
      <c r="F4881" s="2">
        <v>1</v>
      </c>
      <c r="G4881" s="1">
        <v>1</v>
      </c>
      <c r="H4881" s="1">
        <v>0</v>
      </c>
      <c r="I4881" s="2">
        <v>0</v>
      </c>
      <c r="J4881">
        <v>0</v>
      </c>
      <c r="K4881" s="1">
        <v>0</v>
      </c>
    </row>
    <row r="4882" spans="1:11" ht="15.5" x14ac:dyDescent="0.35">
      <c r="A4882" t="s">
        <v>4896</v>
      </c>
      <c r="B4882" t="s">
        <v>16</v>
      </c>
      <c r="C4882">
        <v>21</v>
      </c>
      <c r="D4882" s="2">
        <v>1</v>
      </c>
      <c r="E4882">
        <v>21</v>
      </c>
      <c r="F4882" s="2">
        <v>1</v>
      </c>
      <c r="G4882" s="1">
        <v>1</v>
      </c>
      <c r="H4882" s="1">
        <v>0</v>
      </c>
      <c r="I4882" s="2">
        <v>0</v>
      </c>
      <c r="J4882">
        <v>0</v>
      </c>
      <c r="K4882" s="1">
        <v>0</v>
      </c>
    </row>
    <row r="4883" spans="1:11" ht="15.5" x14ac:dyDescent="0.35">
      <c r="A4883" t="s">
        <v>4897</v>
      </c>
      <c r="B4883" t="s">
        <v>16</v>
      </c>
      <c r="C4883">
        <v>21</v>
      </c>
      <c r="D4883" s="2">
        <v>0.80952380952380953</v>
      </c>
      <c r="E4883">
        <v>17</v>
      </c>
      <c r="F4883" s="2">
        <v>0.80952380952380953</v>
      </c>
      <c r="G4883" s="1">
        <v>1.1904761904761905</v>
      </c>
      <c r="H4883" s="1">
        <v>9.2857142857142865</v>
      </c>
      <c r="I4883" s="2">
        <v>0</v>
      </c>
      <c r="J4883">
        <v>0</v>
      </c>
      <c r="K4883" s="1">
        <v>0</v>
      </c>
    </row>
    <row r="4884" spans="1:11" ht="15.5" x14ac:dyDescent="0.35">
      <c r="A4884" t="s">
        <v>4898</v>
      </c>
      <c r="B4884" t="s">
        <v>16</v>
      </c>
      <c r="C4884">
        <v>21</v>
      </c>
      <c r="D4884" s="2">
        <v>1</v>
      </c>
      <c r="E4884">
        <v>21</v>
      </c>
      <c r="F4884" s="2">
        <v>1</v>
      </c>
      <c r="G4884" s="1">
        <v>1</v>
      </c>
      <c r="H4884" s="1">
        <v>0</v>
      </c>
      <c r="I4884" s="2">
        <v>0</v>
      </c>
      <c r="J4884">
        <v>0</v>
      </c>
      <c r="K4884" s="1">
        <v>0</v>
      </c>
    </row>
    <row r="4885" spans="1:11" ht="15.5" x14ac:dyDescent="0.35">
      <c r="A4885" t="s">
        <v>4899</v>
      </c>
      <c r="B4885" t="s">
        <v>16</v>
      </c>
      <c r="C4885">
        <v>21</v>
      </c>
      <c r="D4885" s="2">
        <v>1</v>
      </c>
      <c r="E4885">
        <v>21</v>
      </c>
      <c r="F4885" s="2">
        <v>0.61904761904761907</v>
      </c>
      <c r="G4885" s="1">
        <v>2.2380952380952381</v>
      </c>
      <c r="H4885" s="1">
        <v>36.333333333333336</v>
      </c>
      <c r="I4885" s="2">
        <v>0</v>
      </c>
      <c r="J4885">
        <v>0</v>
      </c>
      <c r="K4885" s="1">
        <v>0</v>
      </c>
    </row>
    <row r="4886" spans="1:11" ht="15.5" x14ac:dyDescent="0.35">
      <c r="A4886" t="s">
        <v>4900</v>
      </c>
      <c r="B4886" t="s">
        <v>16</v>
      </c>
      <c r="C4886">
        <v>21</v>
      </c>
      <c r="D4886" s="2">
        <v>0.80952380952380953</v>
      </c>
      <c r="E4886">
        <v>17</v>
      </c>
      <c r="F4886" s="2">
        <v>0.80952380952380953</v>
      </c>
      <c r="G4886" s="1">
        <v>1.4285714285714286</v>
      </c>
      <c r="H4886" s="1">
        <v>17.952380952380953</v>
      </c>
      <c r="I4886" s="2">
        <v>0</v>
      </c>
      <c r="J4886">
        <v>0</v>
      </c>
      <c r="K4886" s="1">
        <v>0</v>
      </c>
    </row>
    <row r="4887" spans="1:11" ht="15.5" x14ac:dyDescent="0.35">
      <c r="A4887" t="s">
        <v>4901</v>
      </c>
      <c r="B4887" t="s">
        <v>16</v>
      </c>
      <c r="C4887">
        <v>21</v>
      </c>
      <c r="D4887" s="2">
        <v>1</v>
      </c>
      <c r="E4887">
        <v>21</v>
      </c>
      <c r="F4887" s="2">
        <v>0.80952380952380953</v>
      </c>
      <c r="G4887" s="1">
        <v>1.1904761904761905</v>
      </c>
      <c r="H4887" s="1">
        <v>47.19047619047619</v>
      </c>
      <c r="I4887" s="2">
        <v>0</v>
      </c>
      <c r="J4887">
        <v>0</v>
      </c>
      <c r="K4887" s="1">
        <v>0</v>
      </c>
    </row>
    <row r="4888" spans="1:11" ht="15.5" x14ac:dyDescent="0.35">
      <c r="A4888" t="s">
        <v>4902</v>
      </c>
      <c r="B4888" t="s">
        <v>16</v>
      </c>
      <c r="C4888">
        <v>21</v>
      </c>
      <c r="D4888" s="2">
        <v>1</v>
      </c>
      <c r="E4888">
        <v>21</v>
      </c>
      <c r="F4888" s="2">
        <v>0.38095238095238093</v>
      </c>
      <c r="G4888" s="1">
        <v>2</v>
      </c>
      <c r="H4888" s="1">
        <v>55.476190476190474</v>
      </c>
      <c r="I4888" s="2">
        <v>0</v>
      </c>
      <c r="J4888">
        <v>0</v>
      </c>
      <c r="K4888" s="1">
        <v>0</v>
      </c>
    </row>
    <row r="4889" spans="1:11" ht="15.5" x14ac:dyDescent="0.35">
      <c r="A4889" t="s">
        <v>4903</v>
      </c>
      <c r="B4889" t="s">
        <v>16</v>
      </c>
      <c r="C4889">
        <v>21</v>
      </c>
      <c r="D4889" s="2">
        <v>0.80952380952380953</v>
      </c>
      <c r="E4889">
        <v>17</v>
      </c>
      <c r="F4889" s="2">
        <v>1</v>
      </c>
      <c r="G4889" s="1">
        <v>1</v>
      </c>
      <c r="H4889" s="1">
        <v>0</v>
      </c>
      <c r="I4889" s="2">
        <v>0</v>
      </c>
      <c r="J4889">
        <v>0</v>
      </c>
      <c r="K4889" s="1">
        <v>0</v>
      </c>
    </row>
    <row r="4890" spans="1:11" ht="15.5" x14ac:dyDescent="0.35">
      <c r="A4890" t="s">
        <v>4904</v>
      </c>
      <c r="B4890" t="s">
        <v>16</v>
      </c>
      <c r="C4890">
        <v>21</v>
      </c>
      <c r="D4890" s="2">
        <v>0.61904761904761907</v>
      </c>
      <c r="E4890">
        <v>13</v>
      </c>
      <c r="F4890" s="2">
        <v>1</v>
      </c>
      <c r="G4890" s="1">
        <v>1</v>
      </c>
      <c r="H4890" s="1">
        <v>0</v>
      </c>
      <c r="I4890" s="2">
        <v>0</v>
      </c>
      <c r="J4890">
        <v>0</v>
      </c>
      <c r="K4890" s="1">
        <v>0</v>
      </c>
    </row>
    <row r="4891" spans="1:11" ht="15.5" x14ac:dyDescent="0.35">
      <c r="A4891" t="s">
        <v>4905</v>
      </c>
      <c r="B4891" t="s">
        <v>16</v>
      </c>
      <c r="C4891">
        <v>21</v>
      </c>
      <c r="D4891" s="2">
        <v>1</v>
      </c>
      <c r="E4891">
        <v>21</v>
      </c>
      <c r="F4891" s="2">
        <v>0.80952380952380953</v>
      </c>
      <c r="G4891" s="1">
        <v>1.4285714285714286</v>
      </c>
      <c r="H4891" s="1">
        <v>147.85714285714286</v>
      </c>
      <c r="I4891" s="2">
        <v>0</v>
      </c>
      <c r="J4891">
        <v>0</v>
      </c>
      <c r="K4891" s="1">
        <v>0</v>
      </c>
    </row>
    <row r="4892" spans="1:11" ht="15.5" x14ac:dyDescent="0.35">
      <c r="A4892" t="s">
        <v>4906</v>
      </c>
      <c r="B4892" t="s">
        <v>16</v>
      </c>
      <c r="C4892">
        <v>21</v>
      </c>
      <c r="D4892" s="2">
        <v>1</v>
      </c>
      <c r="E4892">
        <v>21</v>
      </c>
      <c r="F4892" s="2">
        <v>1</v>
      </c>
      <c r="G4892" s="1">
        <v>1</v>
      </c>
      <c r="H4892" s="1">
        <v>0</v>
      </c>
      <c r="I4892" s="2">
        <v>0</v>
      </c>
      <c r="J4892">
        <v>0</v>
      </c>
      <c r="K4892" s="1">
        <v>0</v>
      </c>
    </row>
    <row r="4893" spans="1:11" ht="15.5" x14ac:dyDescent="0.35">
      <c r="A4893" t="s">
        <v>4907</v>
      </c>
      <c r="B4893" t="s">
        <v>16</v>
      </c>
      <c r="C4893">
        <v>21</v>
      </c>
      <c r="D4893" s="2">
        <v>1</v>
      </c>
      <c r="E4893">
        <v>21</v>
      </c>
      <c r="F4893" s="2">
        <v>1</v>
      </c>
      <c r="G4893" s="1">
        <v>1</v>
      </c>
      <c r="H4893" s="1">
        <v>0</v>
      </c>
      <c r="I4893" s="2">
        <v>0</v>
      </c>
      <c r="J4893">
        <v>0</v>
      </c>
      <c r="K4893" s="1">
        <v>0</v>
      </c>
    </row>
    <row r="4894" spans="1:11" ht="15.5" x14ac:dyDescent="0.35">
      <c r="A4894" t="s">
        <v>4908</v>
      </c>
      <c r="B4894" t="s">
        <v>16</v>
      </c>
      <c r="C4894">
        <v>21</v>
      </c>
      <c r="D4894" s="2">
        <v>1</v>
      </c>
      <c r="E4894">
        <v>21</v>
      </c>
      <c r="F4894" s="2">
        <v>0.61904761904761907</v>
      </c>
      <c r="G4894" s="1">
        <v>3.0476190476190474</v>
      </c>
      <c r="H4894" s="1">
        <v>34.714285714285715</v>
      </c>
      <c r="I4894" s="2">
        <v>0</v>
      </c>
      <c r="J4894">
        <v>0</v>
      </c>
      <c r="K4894" s="1">
        <v>0</v>
      </c>
    </row>
    <row r="4895" spans="1:11" ht="15.5" x14ac:dyDescent="0.35">
      <c r="A4895" t="s">
        <v>4909</v>
      </c>
      <c r="B4895" t="s">
        <v>16</v>
      </c>
      <c r="C4895">
        <v>21</v>
      </c>
      <c r="D4895" s="2">
        <v>1</v>
      </c>
      <c r="E4895">
        <v>21</v>
      </c>
      <c r="F4895" s="2">
        <v>0.80952380952380953</v>
      </c>
      <c r="G4895" s="1">
        <v>1.1904761904761905</v>
      </c>
      <c r="H4895" s="1">
        <v>6.2380952380952381</v>
      </c>
      <c r="I4895" s="2">
        <v>0</v>
      </c>
      <c r="J4895">
        <v>0</v>
      </c>
      <c r="K4895" s="1">
        <v>0</v>
      </c>
    </row>
    <row r="4896" spans="1:11" ht="15.5" x14ac:dyDescent="0.35">
      <c r="A4896" t="s">
        <v>4910</v>
      </c>
      <c r="B4896" t="s">
        <v>16</v>
      </c>
      <c r="C4896">
        <v>21</v>
      </c>
      <c r="D4896" s="2">
        <v>0.80952380952380953</v>
      </c>
      <c r="E4896">
        <v>17</v>
      </c>
      <c r="F4896" s="2">
        <v>0.80952380952380953</v>
      </c>
      <c r="G4896" s="1">
        <v>1.6190476190476191</v>
      </c>
      <c r="H4896" s="1">
        <v>28.857142857142858</v>
      </c>
      <c r="I4896" s="2">
        <v>0</v>
      </c>
      <c r="J4896">
        <v>0</v>
      </c>
      <c r="K4896" s="1">
        <v>0</v>
      </c>
    </row>
    <row r="4897" spans="1:11" ht="15.5" x14ac:dyDescent="0.35">
      <c r="A4897" t="s">
        <v>4911</v>
      </c>
      <c r="B4897" t="s">
        <v>16</v>
      </c>
      <c r="C4897">
        <v>21</v>
      </c>
      <c r="D4897" s="2">
        <v>1</v>
      </c>
      <c r="E4897">
        <v>21</v>
      </c>
      <c r="F4897" s="2">
        <v>0.80952380952380953</v>
      </c>
      <c r="G4897" s="1">
        <v>1.4285714285714286</v>
      </c>
      <c r="H4897" s="1">
        <v>37.523809523809526</v>
      </c>
      <c r="I4897" s="2">
        <v>0</v>
      </c>
      <c r="J4897">
        <v>0</v>
      </c>
      <c r="K4897" s="1">
        <v>0</v>
      </c>
    </row>
    <row r="4898" spans="1:11" ht="15.5" x14ac:dyDescent="0.35">
      <c r="A4898" t="s">
        <v>4912</v>
      </c>
      <c r="B4898" t="s">
        <v>16</v>
      </c>
      <c r="C4898">
        <v>21</v>
      </c>
      <c r="D4898" s="2">
        <v>0.80952380952380953</v>
      </c>
      <c r="E4898">
        <v>17</v>
      </c>
      <c r="F4898" s="2">
        <v>0.38095238095238093</v>
      </c>
      <c r="G4898" s="1">
        <v>12.714285714285714</v>
      </c>
      <c r="H4898" s="1">
        <v>398.61904761904759</v>
      </c>
      <c r="I4898" s="2">
        <v>0</v>
      </c>
      <c r="J4898">
        <v>0</v>
      </c>
      <c r="K4898" s="1">
        <v>0</v>
      </c>
    </row>
    <row r="4899" spans="1:11" ht="15.5" x14ac:dyDescent="0.35">
      <c r="A4899" t="s">
        <v>4913</v>
      </c>
      <c r="B4899" t="s">
        <v>16</v>
      </c>
      <c r="C4899">
        <v>21</v>
      </c>
      <c r="D4899" s="2">
        <v>0.80952380952380953</v>
      </c>
      <c r="E4899">
        <v>17</v>
      </c>
      <c r="F4899" s="2">
        <v>0.80952380952380953</v>
      </c>
      <c r="G4899" s="1">
        <v>1.1904761904761905</v>
      </c>
      <c r="H4899" s="1">
        <v>5.666666666666667</v>
      </c>
      <c r="I4899" s="2">
        <v>0</v>
      </c>
      <c r="J4899">
        <v>0</v>
      </c>
      <c r="K4899" s="1">
        <v>0</v>
      </c>
    </row>
    <row r="4900" spans="1:11" ht="15.5" x14ac:dyDescent="0.35">
      <c r="A4900" t="s">
        <v>4914</v>
      </c>
      <c r="B4900" t="s">
        <v>16</v>
      </c>
      <c r="C4900">
        <v>21</v>
      </c>
      <c r="D4900" s="2">
        <v>0.38095238095238093</v>
      </c>
      <c r="E4900">
        <v>8</v>
      </c>
      <c r="F4900" s="2">
        <v>0.61904761904761907</v>
      </c>
      <c r="G4900" s="1">
        <v>2</v>
      </c>
      <c r="H4900" s="1">
        <v>74.238095238095241</v>
      </c>
      <c r="I4900" s="2">
        <v>0</v>
      </c>
      <c r="J4900">
        <v>0</v>
      </c>
      <c r="K4900" s="1">
        <v>0</v>
      </c>
    </row>
    <row r="4901" spans="1:11" ht="15.5" x14ac:dyDescent="0.35">
      <c r="A4901" t="s">
        <v>4915</v>
      </c>
      <c r="B4901" t="s">
        <v>16</v>
      </c>
      <c r="C4901">
        <v>21</v>
      </c>
      <c r="D4901" s="2">
        <v>1</v>
      </c>
      <c r="E4901">
        <v>21</v>
      </c>
      <c r="F4901" s="2">
        <v>0.61904761904761907</v>
      </c>
      <c r="G4901" s="1">
        <v>1.8095238095238095</v>
      </c>
      <c r="H4901" s="1">
        <v>26.238095238095237</v>
      </c>
      <c r="I4901" s="2">
        <v>0</v>
      </c>
      <c r="J4901">
        <v>0</v>
      </c>
      <c r="K4901" s="1">
        <v>0</v>
      </c>
    </row>
    <row r="4902" spans="1:11" ht="15.5" x14ac:dyDescent="0.35">
      <c r="A4902" t="s">
        <v>4916</v>
      </c>
      <c r="B4902" t="s">
        <v>16</v>
      </c>
      <c r="C4902">
        <v>21</v>
      </c>
      <c r="D4902" s="2">
        <v>1</v>
      </c>
      <c r="E4902">
        <v>21</v>
      </c>
      <c r="F4902" s="2">
        <v>0.80952380952380953</v>
      </c>
      <c r="G4902" s="1">
        <v>1.1904761904761905</v>
      </c>
      <c r="H4902" s="1">
        <v>5.2380952380952381</v>
      </c>
      <c r="I4902" s="2">
        <v>0</v>
      </c>
      <c r="J4902">
        <v>0</v>
      </c>
      <c r="K4902" s="1">
        <v>0</v>
      </c>
    </row>
    <row r="4903" spans="1:11" ht="15.5" x14ac:dyDescent="0.35">
      <c r="A4903" t="s">
        <v>4917</v>
      </c>
      <c r="B4903" t="s">
        <v>16</v>
      </c>
      <c r="C4903">
        <v>21</v>
      </c>
      <c r="D4903" s="2">
        <v>1</v>
      </c>
      <c r="E4903">
        <v>21</v>
      </c>
      <c r="F4903" s="2">
        <v>0.80952380952380953</v>
      </c>
      <c r="G4903" s="1">
        <v>1.1904761904761905</v>
      </c>
      <c r="H4903" s="1">
        <v>25.428571428571427</v>
      </c>
      <c r="I4903" s="2">
        <v>0</v>
      </c>
      <c r="J4903">
        <v>0</v>
      </c>
      <c r="K4903" s="1">
        <v>0</v>
      </c>
    </row>
    <row r="4904" spans="1:11" ht="15.5" x14ac:dyDescent="0.35">
      <c r="A4904" t="s">
        <v>4918</v>
      </c>
      <c r="B4904" t="s">
        <v>16</v>
      </c>
      <c r="C4904">
        <v>21</v>
      </c>
      <c r="D4904" s="2">
        <v>0.80952380952380953</v>
      </c>
      <c r="E4904">
        <v>17</v>
      </c>
      <c r="F4904" s="2">
        <v>0.80952380952380953</v>
      </c>
      <c r="G4904" s="1">
        <v>1.1904761904761905</v>
      </c>
      <c r="H4904" s="1">
        <v>1.1904761904761905</v>
      </c>
      <c r="I4904" s="2">
        <v>0</v>
      </c>
      <c r="J4904">
        <v>0</v>
      </c>
      <c r="K4904" s="1">
        <v>0</v>
      </c>
    </row>
    <row r="4905" spans="1:11" ht="15.5" x14ac:dyDescent="0.35">
      <c r="A4905" t="s">
        <v>4919</v>
      </c>
      <c r="B4905" t="s">
        <v>16</v>
      </c>
      <c r="C4905">
        <v>21</v>
      </c>
      <c r="D4905" s="2">
        <v>1</v>
      </c>
      <c r="E4905">
        <v>21</v>
      </c>
      <c r="F4905" s="2">
        <v>0.61904761904761907</v>
      </c>
      <c r="G4905" s="1">
        <v>3.0476190476190474</v>
      </c>
      <c r="H4905" s="1">
        <v>332.66666666666669</v>
      </c>
      <c r="I4905" s="2">
        <v>0</v>
      </c>
      <c r="J4905">
        <v>0</v>
      </c>
      <c r="K4905" s="1">
        <v>0</v>
      </c>
    </row>
    <row r="4906" spans="1:11" ht="15.5" x14ac:dyDescent="0.35">
      <c r="A4906" t="s">
        <v>4920</v>
      </c>
      <c r="B4906" t="s">
        <v>16</v>
      </c>
      <c r="C4906">
        <v>21</v>
      </c>
      <c r="D4906" s="2">
        <v>1</v>
      </c>
      <c r="E4906">
        <v>21</v>
      </c>
      <c r="F4906" s="2">
        <v>0.80952380952380953</v>
      </c>
      <c r="G4906" s="1">
        <v>1.1904761904761905</v>
      </c>
      <c r="H4906" s="1">
        <v>14.904761904761905</v>
      </c>
      <c r="I4906" s="2">
        <v>0</v>
      </c>
      <c r="J4906">
        <v>0</v>
      </c>
      <c r="K4906" s="1">
        <v>0</v>
      </c>
    </row>
    <row r="4907" spans="1:11" ht="15.5" x14ac:dyDescent="0.35">
      <c r="A4907" t="s">
        <v>4921</v>
      </c>
      <c r="B4907" t="s">
        <v>16</v>
      </c>
      <c r="C4907">
        <v>21</v>
      </c>
      <c r="D4907" s="2">
        <v>0.38095238095238093</v>
      </c>
      <c r="E4907">
        <v>8</v>
      </c>
      <c r="F4907" s="2">
        <v>0.80952380952380953</v>
      </c>
      <c r="G4907" s="1">
        <v>1.1904761904761905</v>
      </c>
      <c r="H4907" s="1">
        <v>307.85714285714283</v>
      </c>
      <c r="I4907" s="2">
        <v>0</v>
      </c>
      <c r="J4907">
        <v>0</v>
      </c>
      <c r="K4907" s="1">
        <v>0</v>
      </c>
    </row>
    <row r="4908" spans="1:11" ht="15.5" x14ac:dyDescent="0.35">
      <c r="A4908" t="s">
        <v>4922</v>
      </c>
      <c r="B4908" t="s">
        <v>16</v>
      </c>
      <c r="C4908">
        <v>21</v>
      </c>
      <c r="D4908" s="2">
        <v>0.80952380952380953</v>
      </c>
      <c r="E4908">
        <v>17</v>
      </c>
      <c r="F4908" s="2">
        <v>0.61904761904761907</v>
      </c>
      <c r="G4908" s="1">
        <v>1.8095238095238095</v>
      </c>
      <c r="H4908" s="1">
        <v>167.04761904761904</v>
      </c>
      <c r="I4908" s="2">
        <v>0</v>
      </c>
      <c r="J4908">
        <v>0</v>
      </c>
      <c r="K4908" s="1">
        <v>0</v>
      </c>
    </row>
    <row r="4909" spans="1:11" ht="15.5" x14ac:dyDescent="0.35">
      <c r="A4909" t="s">
        <v>4923</v>
      </c>
      <c r="B4909" t="s">
        <v>16</v>
      </c>
      <c r="C4909">
        <v>21</v>
      </c>
      <c r="D4909" s="2">
        <v>1</v>
      </c>
      <c r="E4909">
        <v>21</v>
      </c>
      <c r="F4909" s="2">
        <v>1</v>
      </c>
      <c r="G4909" s="1">
        <v>1</v>
      </c>
      <c r="H4909" s="1">
        <v>0</v>
      </c>
      <c r="I4909" s="2">
        <v>0</v>
      </c>
      <c r="J4909">
        <v>0</v>
      </c>
      <c r="K4909" s="1">
        <v>0</v>
      </c>
    </row>
    <row r="4910" spans="1:11" ht="15.5" x14ac:dyDescent="0.35">
      <c r="A4910" t="s">
        <v>4924</v>
      </c>
      <c r="B4910" t="s">
        <v>16</v>
      </c>
      <c r="C4910">
        <v>21</v>
      </c>
      <c r="D4910" s="2">
        <v>1</v>
      </c>
      <c r="E4910">
        <v>21</v>
      </c>
      <c r="F4910" s="2">
        <v>0.38095238095238093</v>
      </c>
      <c r="G4910" s="1">
        <v>1.8095238095238095</v>
      </c>
      <c r="H4910" s="1">
        <v>92.571428571428569</v>
      </c>
      <c r="I4910" s="2">
        <v>0</v>
      </c>
      <c r="J4910">
        <v>0</v>
      </c>
      <c r="K4910" s="1">
        <v>0</v>
      </c>
    </row>
    <row r="4911" spans="1:11" ht="15.5" x14ac:dyDescent="0.35">
      <c r="A4911" t="s">
        <v>4925</v>
      </c>
      <c r="B4911" t="s">
        <v>16</v>
      </c>
      <c r="C4911">
        <v>21</v>
      </c>
      <c r="D4911" s="2">
        <v>1</v>
      </c>
      <c r="E4911">
        <v>21</v>
      </c>
      <c r="F4911" s="2">
        <v>1</v>
      </c>
      <c r="G4911" s="1">
        <v>1</v>
      </c>
      <c r="H4911" s="1">
        <v>0</v>
      </c>
      <c r="I4911" s="2">
        <v>0</v>
      </c>
      <c r="J4911">
        <v>0</v>
      </c>
      <c r="K4911" s="1">
        <v>0</v>
      </c>
    </row>
    <row r="4912" spans="1:11" ht="15.5" x14ac:dyDescent="0.35">
      <c r="A4912" t="s">
        <v>4926</v>
      </c>
      <c r="B4912" t="s">
        <v>16</v>
      </c>
      <c r="C4912">
        <v>21</v>
      </c>
      <c r="D4912" s="2">
        <v>1</v>
      </c>
      <c r="E4912">
        <v>21</v>
      </c>
      <c r="F4912" s="2">
        <v>0</v>
      </c>
      <c r="G4912" s="1">
        <v>5.8571428571428568</v>
      </c>
      <c r="H4912" s="1">
        <v>96.238095238095241</v>
      </c>
      <c r="I4912" s="2">
        <v>0</v>
      </c>
      <c r="J4912">
        <v>0</v>
      </c>
      <c r="K4912" s="1">
        <v>0</v>
      </c>
    </row>
    <row r="4913" spans="1:11" ht="15.5" x14ac:dyDescent="0.35">
      <c r="A4913" t="s">
        <v>4927</v>
      </c>
      <c r="B4913" t="s">
        <v>16</v>
      </c>
      <c r="C4913">
        <v>21</v>
      </c>
      <c r="D4913" s="2">
        <v>0.80952380952380953</v>
      </c>
      <c r="E4913">
        <v>17</v>
      </c>
      <c r="F4913" s="2">
        <v>1</v>
      </c>
      <c r="G4913" s="1">
        <v>1</v>
      </c>
      <c r="H4913" s="1">
        <v>0</v>
      </c>
      <c r="I4913" s="2">
        <v>0</v>
      </c>
      <c r="J4913">
        <v>0</v>
      </c>
      <c r="K4913" s="1">
        <v>0</v>
      </c>
    </row>
    <row r="4914" spans="1:11" ht="15.5" x14ac:dyDescent="0.35">
      <c r="A4914" t="s">
        <v>4928</v>
      </c>
      <c r="B4914" t="s">
        <v>16</v>
      </c>
      <c r="C4914">
        <v>21</v>
      </c>
      <c r="D4914" s="2">
        <v>0.61904761904761907</v>
      </c>
      <c r="E4914">
        <v>13</v>
      </c>
      <c r="F4914" s="2">
        <v>0.80952380952380953</v>
      </c>
      <c r="G4914" s="1">
        <v>1.1904761904761905</v>
      </c>
      <c r="H4914" s="1">
        <v>14.333333333333334</v>
      </c>
      <c r="I4914" s="2">
        <v>0</v>
      </c>
      <c r="J4914">
        <v>0</v>
      </c>
      <c r="K4914" s="1">
        <v>0</v>
      </c>
    </row>
    <row r="4915" spans="1:11" ht="15.5" x14ac:dyDescent="0.35">
      <c r="A4915" t="s">
        <v>4929</v>
      </c>
      <c r="B4915" t="s">
        <v>16</v>
      </c>
      <c r="C4915">
        <v>21</v>
      </c>
      <c r="D4915" s="2">
        <v>1</v>
      </c>
      <c r="E4915">
        <v>21</v>
      </c>
      <c r="F4915" s="2">
        <v>0.80952380952380953</v>
      </c>
      <c r="G4915" s="1">
        <v>1.1904761904761905</v>
      </c>
      <c r="H4915" s="1">
        <v>4.0476190476190474</v>
      </c>
      <c r="I4915" s="2">
        <v>0</v>
      </c>
      <c r="J4915">
        <v>0</v>
      </c>
      <c r="K4915" s="1">
        <v>0</v>
      </c>
    </row>
    <row r="4916" spans="1:11" ht="15.5" x14ac:dyDescent="0.35">
      <c r="A4916" t="s">
        <v>4930</v>
      </c>
      <c r="B4916" t="s">
        <v>16</v>
      </c>
      <c r="C4916">
        <v>21</v>
      </c>
      <c r="D4916" s="2">
        <v>1</v>
      </c>
      <c r="E4916">
        <v>21</v>
      </c>
      <c r="F4916" s="2">
        <v>1</v>
      </c>
      <c r="G4916" s="1">
        <v>1</v>
      </c>
      <c r="H4916" s="1">
        <v>0</v>
      </c>
      <c r="I4916" s="2">
        <v>0</v>
      </c>
      <c r="J4916">
        <v>0</v>
      </c>
      <c r="K4916" s="1">
        <v>0</v>
      </c>
    </row>
    <row r="4917" spans="1:11" ht="15.5" x14ac:dyDescent="0.35">
      <c r="A4917" t="s">
        <v>4931</v>
      </c>
      <c r="B4917" t="s">
        <v>16</v>
      </c>
      <c r="C4917">
        <v>21</v>
      </c>
      <c r="D4917" s="2">
        <v>0.80952380952380953</v>
      </c>
      <c r="E4917">
        <v>17</v>
      </c>
      <c r="F4917" s="2">
        <v>0.80952380952380953</v>
      </c>
      <c r="G4917" s="1">
        <v>1.1904761904761905</v>
      </c>
      <c r="H4917" s="1">
        <v>36.095238095238095</v>
      </c>
      <c r="I4917" s="2">
        <v>0</v>
      </c>
      <c r="J4917">
        <v>0</v>
      </c>
      <c r="K4917" s="1">
        <v>0</v>
      </c>
    </row>
    <row r="4918" spans="1:11" ht="15.5" x14ac:dyDescent="0.35">
      <c r="A4918" t="s">
        <v>4932</v>
      </c>
      <c r="B4918" t="s">
        <v>16</v>
      </c>
      <c r="C4918">
        <v>21</v>
      </c>
      <c r="D4918" s="2">
        <v>0</v>
      </c>
      <c r="E4918">
        <v>0</v>
      </c>
      <c r="F4918" s="2">
        <v>0.61904761904761907</v>
      </c>
      <c r="G4918" s="1">
        <v>1.6190476190476191</v>
      </c>
      <c r="H4918" s="1">
        <v>17.142857142857142</v>
      </c>
      <c r="I4918" s="2">
        <v>0</v>
      </c>
      <c r="J4918">
        <v>0</v>
      </c>
      <c r="K4918" s="1">
        <v>0</v>
      </c>
    </row>
    <row r="4919" spans="1:11" ht="15.5" x14ac:dyDescent="0.35">
      <c r="A4919" t="s">
        <v>4933</v>
      </c>
      <c r="B4919" t="s">
        <v>16</v>
      </c>
      <c r="C4919">
        <v>21</v>
      </c>
      <c r="D4919" s="2">
        <v>0.80952380952380953</v>
      </c>
      <c r="E4919">
        <v>17</v>
      </c>
      <c r="F4919" s="2">
        <v>0.61904761904761907</v>
      </c>
      <c r="G4919" s="1">
        <v>1.6190476190476191</v>
      </c>
      <c r="H4919" s="1">
        <v>16.761904761904763</v>
      </c>
      <c r="I4919" s="2">
        <v>0</v>
      </c>
      <c r="J4919">
        <v>0</v>
      </c>
      <c r="K4919" s="1">
        <v>0</v>
      </c>
    </row>
    <row r="4920" spans="1:11" ht="15.5" x14ac:dyDescent="0.35">
      <c r="A4920" t="s">
        <v>4934</v>
      </c>
      <c r="B4920" t="s">
        <v>16</v>
      </c>
      <c r="C4920">
        <v>21</v>
      </c>
      <c r="D4920" s="2">
        <v>0.80952380952380953</v>
      </c>
      <c r="E4920">
        <v>17</v>
      </c>
      <c r="F4920" s="2">
        <v>0.80952380952380953</v>
      </c>
      <c r="G4920" s="1">
        <v>1.1904761904761905</v>
      </c>
      <c r="H4920" s="1">
        <v>15.142857142857142</v>
      </c>
      <c r="I4920" s="2">
        <v>0</v>
      </c>
      <c r="J4920">
        <v>0</v>
      </c>
      <c r="K4920" s="1">
        <v>0</v>
      </c>
    </row>
    <row r="4921" spans="1:11" ht="15.5" x14ac:dyDescent="0.35">
      <c r="A4921" t="s">
        <v>4935</v>
      </c>
      <c r="B4921" t="s">
        <v>16</v>
      </c>
      <c r="C4921">
        <v>21</v>
      </c>
      <c r="D4921" s="2">
        <v>0.80952380952380953</v>
      </c>
      <c r="E4921">
        <v>17</v>
      </c>
      <c r="F4921" s="2">
        <v>0.80952380952380953</v>
      </c>
      <c r="G4921" s="1">
        <v>1.1904761904761905</v>
      </c>
      <c r="H4921" s="1">
        <v>7.2857142857142856</v>
      </c>
      <c r="I4921" s="2">
        <v>0</v>
      </c>
      <c r="J4921">
        <v>0</v>
      </c>
      <c r="K4921" s="1">
        <v>0</v>
      </c>
    </row>
    <row r="4922" spans="1:11" ht="15.5" x14ac:dyDescent="0.35">
      <c r="A4922" t="s">
        <v>4936</v>
      </c>
      <c r="B4922" t="s">
        <v>16</v>
      </c>
      <c r="C4922">
        <v>21</v>
      </c>
      <c r="D4922" s="2">
        <v>1</v>
      </c>
      <c r="E4922">
        <v>21</v>
      </c>
      <c r="F4922" s="2">
        <v>0.61904761904761907</v>
      </c>
      <c r="G4922" s="1">
        <v>1.8095238095238095</v>
      </c>
      <c r="H4922" s="1">
        <v>26.80952380952381</v>
      </c>
      <c r="I4922" s="2">
        <v>0</v>
      </c>
      <c r="J4922">
        <v>0</v>
      </c>
      <c r="K4922" s="1">
        <v>0</v>
      </c>
    </row>
    <row r="4923" spans="1:11" ht="15.5" x14ac:dyDescent="0.35">
      <c r="A4923" t="s">
        <v>4937</v>
      </c>
      <c r="B4923" t="s">
        <v>16</v>
      </c>
      <c r="C4923">
        <v>21</v>
      </c>
      <c r="D4923" s="2">
        <v>0.38095238095238093</v>
      </c>
      <c r="E4923">
        <v>8</v>
      </c>
      <c r="F4923" s="2">
        <v>0.61904761904761907</v>
      </c>
      <c r="G4923" s="1">
        <v>2.4285714285714284</v>
      </c>
      <c r="H4923" s="1">
        <v>181.95238095238096</v>
      </c>
      <c r="I4923" s="2">
        <v>0</v>
      </c>
      <c r="J4923">
        <v>0</v>
      </c>
      <c r="K4923" s="1">
        <v>0</v>
      </c>
    </row>
    <row r="4924" spans="1:11" ht="15.5" x14ac:dyDescent="0.35">
      <c r="A4924" t="s">
        <v>4938</v>
      </c>
      <c r="B4924" t="s">
        <v>16</v>
      </c>
      <c r="C4924">
        <v>21</v>
      </c>
      <c r="D4924" s="2">
        <v>0.80952380952380953</v>
      </c>
      <c r="E4924">
        <v>17</v>
      </c>
      <c r="F4924" s="2">
        <v>0.61904761904761907</v>
      </c>
      <c r="G4924" s="1">
        <v>1.4285714285714286</v>
      </c>
      <c r="H4924" s="1">
        <v>36.714285714285715</v>
      </c>
      <c r="I4924" s="2">
        <v>0</v>
      </c>
      <c r="J4924">
        <v>0</v>
      </c>
      <c r="K4924" s="1">
        <v>0</v>
      </c>
    </row>
    <row r="4925" spans="1:11" ht="15.5" x14ac:dyDescent="0.35">
      <c r="A4925" t="s">
        <v>4939</v>
      </c>
      <c r="B4925" t="s">
        <v>16</v>
      </c>
      <c r="C4925">
        <v>21</v>
      </c>
      <c r="D4925" s="2">
        <v>0.80952380952380953</v>
      </c>
      <c r="E4925">
        <v>17</v>
      </c>
      <c r="F4925" s="2">
        <v>1</v>
      </c>
      <c r="G4925" s="1">
        <v>1</v>
      </c>
      <c r="H4925" s="1">
        <v>0</v>
      </c>
      <c r="I4925" s="2">
        <v>0</v>
      </c>
      <c r="J4925">
        <v>0</v>
      </c>
      <c r="K4925" s="1">
        <v>0</v>
      </c>
    </row>
    <row r="4926" spans="1:11" ht="15.5" x14ac:dyDescent="0.35">
      <c r="A4926" t="s">
        <v>4940</v>
      </c>
      <c r="B4926" t="s">
        <v>16</v>
      </c>
      <c r="C4926">
        <v>21</v>
      </c>
      <c r="D4926" s="2">
        <v>1</v>
      </c>
      <c r="E4926">
        <v>21</v>
      </c>
      <c r="F4926" s="2">
        <v>0.38095238095238093</v>
      </c>
      <c r="G4926" s="1">
        <v>1.6190476190476191</v>
      </c>
      <c r="H4926" s="1">
        <v>34.714285714285715</v>
      </c>
      <c r="I4926" s="2">
        <v>0</v>
      </c>
      <c r="J4926">
        <v>0</v>
      </c>
      <c r="K4926" s="1">
        <v>0</v>
      </c>
    </row>
    <row r="4927" spans="1:11" ht="15.5" x14ac:dyDescent="0.35">
      <c r="A4927" t="s">
        <v>4941</v>
      </c>
      <c r="B4927" t="s">
        <v>16</v>
      </c>
      <c r="C4927">
        <v>21</v>
      </c>
      <c r="D4927" s="2">
        <v>0.61904761904761907</v>
      </c>
      <c r="E4927">
        <v>13</v>
      </c>
      <c r="F4927" s="2">
        <v>0.38095238095238093</v>
      </c>
      <c r="G4927" s="1">
        <v>5.0476190476190474</v>
      </c>
      <c r="H4927" s="1">
        <v>211.61904761904762</v>
      </c>
      <c r="I4927" s="2">
        <v>0</v>
      </c>
      <c r="J4927">
        <v>0</v>
      </c>
      <c r="K4927" s="1">
        <v>0</v>
      </c>
    </row>
    <row r="4928" spans="1:11" ht="15.5" x14ac:dyDescent="0.35">
      <c r="A4928" t="s">
        <v>4942</v>
      </c>
      <c r="B4928" t="s">
        <v>16</v>
      </c>
      <c r="C4928">
        <v>21</v>
      </c>
      <c r="D4928" s="2">
        <v>0.61904761904761907</v>
      </c>
      <c r="E4928">
        <v>13</v>
      </c>
      <c r="F4928" s="2">
        <v>1</v>
      </c>
      <c r="G4928" s="1">
        <v>1</v>
      </c>
      <c r="H4928" s="1">
        <v>0</v>
      </c>
      <c r="I4928" s="2">
        <v>0</v>
      </c>
      <c r="J4928">
        <v>0</v>
      </c>
      <c r="K4928" s="1">
        <v>0</v>
      </c>
    </row>
    <row r="4929" spans="1:11" ht="15.5" x14ac:dyDescent="0.35">
      <c r="A4929" t="s">
        <v>4943</v>
      </c>
      <c r="B4929" t="s">
        <v>16</v>
      </c>
      <c r="C4929">
        <v>21</v>
      </c>
      <c r="D4929" s="2">
        <v>0.80952380952380953</v>
      </c>
      <c r="E4929">
        <v>17</v>
      </c>
      <c r="F4929" s="2">
        <v>1</v>
      </c>
      <c r="G4929" s="1">
        <v>1</v>
      </c>
      <c r="H4929" s="1">
        <v>0</v>
      </c>
      <c r="I4929" s="2">
        <v>0</v>
      </c>
      <c r="J4929">
        <v>0</v>
      </c>
      <c r="K4929" s="1">
        <v>0</v>
      </c>
    </row>
    <row r="4930" spans="1:11" ht="15.5" x14ac:dyDescent="0.35">
      <c r="A4930" t="s">
        <v>4944</v>
      </c>
      <c r="B4930" t="s">
        <v>16</v>
      </c>
      <c r="C4930">
        <v>21</v>
      </c>
      <c r="D4930" s="2">
        <v>1</v>
      </c>
      <c r="E4930">
        <v>21</v>
      </c>
      <c r="F4930" s="2">
        <v>1</v>
      </c>
      <c r="G4930" s="1">
        <v>1</v>
      </c>
      <c r="H4930" s="1">
        <v>0</v>
      </c>
      <c r="I4930" s="2">
        <v>0</v>
      </c>
      <c r="J4930">
        <v>0</v>
      </c>
      <c r="K4930" s="1">
        <v>0</v>
      </c>
    </row>
    <row r="4931" spans="1:11" ht="15.5" x14ac:dyDescent="0.35">
      <c r="A4931" t="s">
        <v>4945</v>
      </c>
      <c r="B4931" t="s">
        <v>16</v>
      </c>
      <c r="C4931">
        <v>21</v>
      </c>
      <c r="D4931" s="2">
        <v>1</v>
      </c>
      <c r="E4931">
        <v>21</v>
      </c>
      <c r="F4931" s="2">
        <v>0.38095238095238093</v>
      </c>
      <c r="G4931" s="1">
        <v>1.8095238095238095</v>
      </c>
      <c r="H4931" s="1">
        <v>49.61904761904762</v>
      </c>
      <c r="I4931" s="2">
        <v>0</v>
      </c>
      <c r="J4931">
        <v>0</v>
      </c>
      <c r="K4931" s="1">
        <v>0</v>
      </c>
    </row>
    <row r="4932" spans="1:11" ht="15.5" x14ac:dyDescent="0.35">
      <c r="A4932" t="s">
        <v>4946</v>
      </c>
      <c r="B4932" t="s">
        <v>16</v>
      </c>
      <c r="C4932">
        <v>21</v>
      </c>
      <c r="D4932" s="2">
        <v>0.80952380952380953</v>
      </c>
      <c r="E4932">
        <v>17</v>
      </c>
      <c r="F4932" s="2">
        <v>0.61904761904761907</v>
      </c>
      <c r="G4932" s="1">
        <v>1.4285714285714286</v>
      </c>
      <c r="H4932" s="1">
        <v>4.2380952380952381</v>
      </c>
      <c r="I4932" s="2">
        <v>0</v>
      </c>
      <c r="J4932">
        <v>0</v>
      </c>
      <c r="K4932" s="1">
        <v>0</v>
      </c>
    </row>
    <row r="4933" spans="1:11" ht="15.5" x14ac:dyDescent="0.35">
      <c r="A4933" t="s">
        <v>4947</v>
      </c>
      <c r="B4933" t="s">
        <v>16</v>
      </c>
      <c r="C4933">
        <v>21</v>
      </c>
      <c r="D4933" s="2">
        <v>1</v>
      </c>
      <c r="E4933">
        <v>21</v>
      </c>
      <c r="F4933" s="2">
        <v>0.80952380952380953</v>
      </c>
      <c r="G4933" s="1">
        <v>1.1904761904761905</v>
      </c>
      <c r="H4933" s="1">
        <v>9.9047619047619051</v>
      </c>
      <c r="I4933" s="2">
        <v>0</v>
      </c>
      <c r="J4933">
        <v>0</v>
      </c>
      <c r="K4933" s="1">
        <v>0</v>
      </c>
    </row>
    <row r="4934" spans="1:11" ht="15.5" x14ac:dyDescent="0.35">
      <c r="A4934" t="s">
        <v>4948</v>
      </c>
      <c r="B4934" t="s">
        <v>16</v>
      </c>
      <c r="C4934">
        <v>21</v>
      </c>
      <c r="D4934" s="2">
        <v>1</v>
      </c>
      <c r="E4934">
        <v>21</v>
      </c>
      <c r="F4934" s="2">
        <v>1</v>
      </c>
      <c r="G4934" s="1">
        <v>1</v>
      </c>
      <c r="H4934" s="1">
        <v>0</v>
      </c>
      <c r="I4934" s="2">
        <v>0</v>
      </c>
      <c r="J4934">
        <v>0</v>
      </c>
      <c r="K4934" s="1">
        <v>0</v>
      </c>
    </row>
    <row r="4935" spans="1:11" ht="15.5" x14ac:dyDescent="0.35">
      <c r="A4935" t="s">
        <v>4949</v>
      </c>
      <c r="B4935" t="s">
        <v>16</v>
      </c>
      <c r="C4935">
        <v>21</v>
      </c>
      <c r="D4935" s="2">
        <v>0.61904761904761907</v>
      </c>
      <c r="E4935">
        <v>13</v>
      </c>
      <c r="F4935" s="2">
        <v>0.80952380952380953</v>
      </c>
      <c r="G4935" s="1">
        <v>1.1904761904761905</v>
      </c>
      <c r="H4935" s="1">
        <v>71</v>
      </c>
      <c r="I4935" s="2">
        <v>0</v>
      </c>
      <c r="J4935">
        <v>0</v>
      </c>
      <c r="K4935" s="1">
        <v>0</v>
      </c>
    </row>
    <row r="4936" spans="1:11" ht="15.5" x14ac:dyDescent="0.35">
      <c r="A4936" t="s">
        <v>4950</v>
      </c>
      <c r="B4936" t="s">
        <v>16</v>
      </c>
      <c r="C4936">
        <v>21</v>
      </c>
      <c r="D4936" s="2">
        <v>1</v>
      </c>
      <c r="E4936">
        <v>21</v>
      </c>
      <c r="F4936" s="2">
        <v>0.80952380952380953</v>
      </c>
      <c r="G4936" s="1">
        <v>1.1904761904761905</v>
      </c>
      <c r="H4936" s="1">
        <v>20.38095238095238</v>
      </c>
      <c r="I4936" s="2">
        <v>0</v>
      </c>
      <c r="J4936">
        <v>0</v>
      </c>
      <c r="K4936" s="1">
        <v>0</v>
      </c>
    </row>
    <row r="4937" spans="1:11" ht="15.5" x14ac:dyDescent="0.35">
      <c r="A4937" t="s">
        <v>4951</v>
      </c>
      <c r="B4937" t="s">
        <v>16</v>
      </c>
      <c r="C4937">
        <v>21</v>
      </c>
      <c r="D4937" s="2">
        <v>1</v>
      </c>
      <c r="E4937">
        <v>21</v>
      </c>
      <c r="F4937" s="2">
        <v>1</v>
      </c>
      <c r="G4937" s="1">
        <v>1</v>
      </c>
      <c r="H4937" s="1">
        <v>0</v>
      </c>
      <c r="I4937" s="2">
        <v>0</v>
      </c>
      <c r="J4937">
        <v>0</v>
      </c>
      <c r="K4937" s="1">
        <v>0</v>
      </c>
    </row>
    <row r="4938" spans="1:11" ht="15.5" x14ac:dyDescent="0.35">
      <c r="A4938" t="s">
        <v>4952</v>
      </c>
      <c r="B4938" t="s">
        <v>16</v>
      </c>
      <c r="C4938">
        <v>21</v>
      </c>
      <c r="D4938" s="2">
        <v>0.61904761904761907</v>
      </c>
      <c r="E4938">
        <v>13</v>
      </c>
      <c r="F4938" s="2">
        <v>0.38095238095238093</v>
      </c>
      <c r="G4938" s="1">
        <v>3.4285714285714284</v>
      </c>
      <c r="H4938" s="1">
        <v>50.61904761904762</v>
      </c>
      <c r="I4938" s="2">
        <v>0</v>
      </c>
      <c r="J4938">
        <v>0</v>
      </c>
      <c r="K4938" s="1">
        <v>0</v>
      </c>
    </row>
    <row r="4939" spans="1:11" ht="15.5" x14ac:dyDescent="0.35">
      <c r="A4939" t="s">
        <v>4953</v>
      </c>
      <c r="B4939" t="s">
        <v>16</v>
      </c>
      <c r="C4939">
        <v>21</v>
      </c>
      <c r="D4939" s="2">
        <v>0.80952380952380953</v>
      </c>
      <c r="E4939">
        <v>17</v>
      </c>
      <c r="F4939" s="2">
        <v>0.80952380952380953</v>
      </c>
      <c r="G4939" s="1">
        <v>1.1904761904761905</v>
      </c>
      <c r="H4939" s="1">
        <v>18.761904761904763</v>
      </c>
      <c r="I4939" s="2">
        <v>0</v>
      </c>
      <c r="J4939">
        <v>0</v>
      </c>
      <c r="K4939" s="1">
        <v>0</v>
      </c>
    </row>
    <row r="4940" spans="1:11" ht="15.5" x14ac:dyDescent="0.35">
      <c r="A4940" t="s">
        <v>4954</v>
      </c>
      <c r="B4940" t="s">
        <v>16</v>
      </c>
      <c r="C4940">
        <v>21</v>
      </c>
      <c r="D4940" s="2">
        <v>1</v>
      </c>
      <c r="E4940">
        <v>21</v>
      </c>
      <c r="F4940" s="2">
        <v>0.80952380952380953</v>
      </c>
      <c r="G4940" s="1">
        <v>1.1904761904761905</v>
      </c>
      <c r="H4940" s="1">
        <v>12.714285714285714</v>
      </c>
      <c r="I4940" s="2">
        <v>0</v>
      </c>
      <c r="J4940">
        <v>0</v>
      </c>
      <c r="K4940" s="1">
        <v>0</v>
      </c>
    </row>
    <row r="4941" spans="1:11" ht="15.5" x14ac:dyDescent="0.35">
      <c r="A4941" t="s">
        <v>4955</v>
      </c>
      <c r="B4941" t="s">
        <v>16</v>
      </c>
      <c r="C4941">
        <v>21</v>
      </c>
      <c r="D4941" s="2">
        <v>1</v>
      </c>
      <c r="E4941">
        <v>21</v>
      </c>
      <c r="F4941" s="2">
        <v>0.61904761904761907</v>
      </c>
      <c r="G4941" s="1">
        <v>1.6190476190476191</v>
      </c>
      <c r="H4941" s="1">
        <v>51.047619047619051</v>
      </c>
      <c r="I4941" s="2">
        <v>0</v>
      </c>
      <c r="J4941">
        <v>0</v>
      </c>
      <c r="K4941" s="1">
        <v>0</v>
      </c>
    </row>
    <row r="4942" spans="1:11" ht="15.5" x14ac:dyDescent="0.35">
      <c r="A4942" t="s">
        <v>4956</v>
      </c>
      <c r="B4942" t="s">
        <v>16</v>
      </c>
      <c r="C4942">
        <v>21</v>
      </c>
      <c r="D4942" s="2">
        <v>0.80952380952380953</v>
      </c>
      <c r="E4942">
        <v>17</v>
      </c>
      <c r="F4942" s="2">
        <v>1</v>
      </c>
      <c r="G4942" s="1">
        <v>1</v>
      </c>
      <c r="H4942" s="1">
        <v>0</v>
      </c>
      <c r="I4942" s="2">
        <v>0</v>
      </c>
      <c r="J4942">
        <v>0</v>
      </c>
      <c r="K4942" s="1">
        <v>0</v>
      </c>
    </row>
    <row r="4943" spans="1:11" ht="15.5" x14ac:dyDescent="0.35">
      <c r="A4943" t="s">
        <v>4957</v>
      </c>
      <c r="B4943" t="s">
        <v>16</v>
      </c>
      <c r="C4943">
        <v>21</v>
      </c>
      <c r="D4943" s="2">
        <v>1</v>
      </c>
      <c r="E4943">
        <v>21</v>
      </c>
      <c r="F4943" s="2">
        <v>1</v>
      </c>
      <c r="G4943" s="1">
        <v>1</v>
      </c>
      <c r="H4943" s="1">
        <v>0</v>
      </c>
      <c r="I4943" s="2">
        <v>0</v>
      </c>
      <c r="J4943">
        <v>0</v>
      </c>
      <c r="K4943" s="1">
        <v>0</v>
      </c>
    </row>
    <row r="4944" spans="1:11" ht="15.5" x14ac:dyDescent="0.35">
      <c r="A4944" t="s">
        <v>4958</v>
      </c>
      <c r="B4944" t="s">
        <v>16</v>
      </c>
      <c r="C4944">
        <v>21</v>
      </c>
      <c r="D4944" s="2">
        <v>1</v>
      </c>
      <c r="E4944">
        <v>21</v>
      </c>
      <c r="F4944" s="2">
        <v>0.61904761904761907</v>
      </c>
      <c r="G4944" s="1">
        <v>1.6190476190476191</v>
      </c>
      <c r="H4944" s="1">
        <v>35.285714285714285</v>
      </c>
      <c r="I4944" s="2">
        <v>0</v>
      </c>
      <c r="J4944">
        <v>0</v>
      </c>
      <c r="K4944" s="1">
        <v>0</v>
      </c>
    </row>
    <row r="4945" spans="1:11" ht="15.5" x14ac:dyDescent="0.35">
      <c r="A4945" t="s">
        <v>4959</v>
      </c>
      <c r="B4945" t="s">
        <v>16</v>
      </c>
      <c r="C4945">
        <v>21</v>
      </c>
      <c r="D4945" s="2">
        <v>1</v>
      </c>
      <c r="E4945">
        <v>21</v>
      </c>
      <c r="F4945" s="2">
        <v>0.80952380952380953</v>
      </c>
      <c r="G4945" s="1">
        <v>2.2380952380952381</v>
      </c>
      <c r="H4945" s="1">
        <v>63.142857142857146</v>
      </c>
      <c r="I4945" s="2">
        <v>0</v>
      </c>
      <c r="J4945">
        <v>0</v>
      </c>
      <c r="K4945" s="1">
        <v>0</v>
      </c>
    </row>
    <row r="4946" spans="1:11" ht="15.5" x14ac:dyDescent="0.35">
      <c r="A4946" t="s">
        <v>4960</v>
      </c>
      <c r="B4946" t="s">
        <v>16</v>
      </c>
      <c r="C4946">
        <v>21</v>
      </c>
      <c r="D4946" s="2">
        <v>1</v>
      </c>
      <c r="E4946">
        <v>21</v>
      </c>
      <c r="F4946" s="2">
        <v>0.61904761904761907</v>
      </c>
      <c r="G4946" s="1">
        <v>1.4285714285714286</v>
      </c>
      <c r="H4946" s="1">
        <v>69</v>
      </c>
      <c r="I4946" s="2">
        <v>0</v>
      </c>
      <c r="J4946">
        <v>0</v>
      </c>
      <c r="K4946" s="1">
        <v>0</v>
      </c>
    </row>
    <row r="4947" spans="1:11" ht="15.5" x14ac:dyDescent="0.35">
      <c r="A4947" t="s">
        <v>4961</v>
      </c>
      <c r="B4947" t="s">
        <v>16</v>
      </c>
      <c r="C4947">
        <v>21</v>
      </c>
      <c r="D4947" s="2">
        <v>1</v>
      </c>
      <c r="E4947">
        <v>21</v>
      </c>
      <c r="F4947" s="2">
        <v>0.61904761904761907</v>
      </c>
      <c r="G4947" s="1">
        <v>1.4285714285714286</v>
      </c>
      <c r="H4947" s="1">
        <v>221.71428571428572</v>
      </c>
      <c r="I4947" s="2">
        <v>0</v>
      </c>
      <c r="J4947">
        <v>0</v>
      </c>
      <c r="K4947" s="1">
        <v>0</v>
      </c>
    </row>
    <row r="4948" spans="1:11" ht="15.5" x14ac:dyDescent="0.35">
      <c r="A4948" t="s">
        <v>4962</v>
      </c>
      <c r="B4948" t="s">
        <v>16</v>
      </c>
      <c r="C4948">
        <v>21</v>
      </c>
      <c r="D4948" s="2">
        <v>0.80952380952380953</v>
      </c>
      <c r="E4948">
        <v>17</v>
      </c>
      <c r="F4948" s="2">
        <v>0.80952380952380953</v>
      </c>
      <c r="G4948" s="1">
        <v>1.4285714285714286</v>
      </c>
      <c r="H4948" s="1">
        <v>62.523809523809526</v>
      </c>
      <c r="I4948" s="2">
        <v>0</v>
      </c>
      <c r="J4948">
        <v>0</v>
      </c>
      <c r="K4948" s="1">
        <v>0</v>
      </c>
    </row>
    <row r="4949" spans="1:11" ht="15.5" x14ac:dyDescent="0.35">
      <c r="A4949" t="s">
        <v>4963</v>
      </c>
      <c r="B4949" t="s">
        <v>16</v>
      </c>
      <c r="C4949">
        <v>21</v>
      </c>
      <c r="D4949" s="2">
        <v>1</v>
      </c>
      <c r="E4949">
        <v>21</v>
      </c>
      <c r="F4949" s="2">
        <v>0.61904761904761907</v>
      </c>
      <c r="G4949" s="1">
        <v>1.6190476190476191</v>
      </c>
      <c r="H4949" s="1">
        <v>27.857142857142858</v>
      </c>
      <c r="I4949" s="2">
        <v>0</v>
      </c>
      <c r="J4949">
        <v>0</v>
      </c>
      <c r="K4949" s="1">
        <v>0</v>
      </c>
    </row>
    <row r="4950" spans="1:11" ht="15.5" x14ac:dyDescent="0.35">
      <c r="A4950" t="s">
        <v>4964</v>
      </c>
      <c r="B4950" t="s">
        <v>16</v>
      </c>
      <c r="C4950">
        <v>21</v>
      </c>
      <c r="D4950" s="2">
        <v>0.80952380952380953</v>
      </c>
      <c r="E4950">
        <v>17</v>
      </c>
      <c r="F4950" s="2">
        <v>0.80952380952380953</v>
      </c>
      <c r="G4950" s="1">
        <v>1.4285714285714286</v>
      </c>
      <c r="H4950" s="1">
        <v>11.904761904761905</v>
      </c>
      <c r="I4950" s="2">
        <v>0</v>
      </c>
      <c r="J4950">
        <v>0</v>
      </c>
      <c r="K4950" s="1">
        <v>0</v>
      </c>
    </row>
    <row r="4951" spans="1:11" ht="15.5" x14ac:dyDescent="0.35">
      <c r="A4951" t="s">
        <v>4965</v>
      </c>
      <c r="B4951" t="s">
        <v>16</v>
      </c>
      <c r="C4951">
        <v>21</v>
      </c>
      <c r="D4951" s="2">
        <v>0.80952380952380953</v>
      </c>
      <c r="E4951">
        <v>17</v>
      </c>
      <c r="F4951" s="2">
        <v>0.80952380952380953</v>
      </c>
      <c r="G4951" s="1">
        <v>1.1904761904761905</v>
      </c>
      <c r="H4951" s="1">
        <v>4.0476190476190474</v>
      </c>
      <c r="I4951" s="2">
        <v>0</v>
      </c>
      <c r="J4951">
        <v>0</v>
      </c>
      <c r="K4951" s="1">
        <v>0</v>
      </c>
    </row>
    <row r="4952" spans="1:11" ht="15.5" x14ac:dyDescent="0.35">
      <c r="A4952" t="s">
        <v>4966</v>
      </c>
      <c r="B4952" t="s">
        <v>16</v>
      </c>
      <c r="C4952">
        <v>21</v>
      </c>
      <c r="D4952" s="2">
        <v>1</v>
      </c>
      <c r="E4952">
        <v>21</v>
      </c>
      <c r="F4952" s="2">
        <v>1</v>
      </c>
      <c r="G4952" s="1">
        <v>1</v>
      </c>
      <c r="H4952" s="1">
        <v>0</v>
      </c>
      <c r="I4952" s="2">
        <v>0</v>
      </c>
      <c r="J4952">
        <v>0</v>
      </c>
      <c r="K4952" s="1">
        <v>0</v>
      </c>
    </row>
    <row r="4953" spans="1:11" ht="15.5" x14ac:dyDescent="0.35">
      <c r="A4953" t="s">
        <v>4967</v>
      </c>
      <c r="B4953" t="s">
        <v>16</v>
      </c>
      <c r="C4953">
        <v>21</v>
      </c>
      <c r="D4953" s="2">
        <v>1</v>
      </c>
      <c r="E4953">
        <v>21</v>
      </c>
      <c r="F4953" s="2">
        <v>0.80952380952380953</v>
      </c>
      <c r="G4953" s="1">
        <v>1.4285714285714286</v>
      </c>
      <c r="H4953" s="1">
        <v>14.142857142857142</v>
      </c>
      <c r="I4953" s="2">
        <v>0</v>
      </c>
      <c r="J4953">
        <v>0</v>
      </c>
      <c r="K4953" s="1">
        <v>0</v>
      </c>
    </row>
    <row r="4954" spans="1:11" ht="15.5" x14ac:dyDescent="0.35">
      <c r="A4954" t="s">
        <v>4968</v>
      </c>
      <c r="B4954" t="s">
        <v>16</v>
      </c>
      <c r="C4954">
        <v>21</v>
      </c>
      <c r="D4954" s="2">
        <v>0.19047619047619047</v>
      </c>
      <c r="E4954">
        <v>4</v>
      </c>
      <c r="F4954" s="2">
        <v>0.38095238095238093</v>
      </c>
      <c r="G4954" s="1">
        <v>1.8095238095238095</v>
      </c>
      <c r="H4954" s="1">
        <v>396.57142857142856</v>
      </c>
      <c r="I4954" s="2">
        <v>0</v>
      </c>
      <c r="J4954">
        <v>0</v>
      </c>
      <c r="K4954" s="1">
        <v>0</v>
      </c>
    </row>
    <row r="4955" spans="1:11" ht="15.5" x14ac:dyDescent="0.35">
      <c r="A4955" t="s">
        <v>4969</v>
      </c>
      <c r="B4955" t="s">
        <v>16</v>
      </c>
      <c r="C4955">
        <v>21</v>
      </c>
      <c r="D4955" s="2">
        <v>0.38095238095238093</v>
      </c>
      <c r="E4955">
        <v>8</v>
      </c>
      <c r="F4955" s="2">
        <v>1</v>
      </c>
      <c r="G4955" s="1">
        <v>1</v>
      </c>
      <c r="H4955" s="1">
        <v>0</v>
      </c>
      <c r="I4955" s="2">
        <v>0</v>
      </c>
      <c r="J4955">
        <v>0</v>
      </c>
      <c r="K4955" s="1">
        <v>0</v>
      </c>
    </row>
    <row r="4956" spans="1:11" ht="15.5" x14ac:dyDescent="0.35">
      <c r="A4956" t="s">
        <v>4970</v>
      </c>
      <c r="B4956" t="s">
        <v>16</v>
      </c>
      <c r="C4956">
        <v>21</v>
      </c>
      <c r="D4956" s="2">
        <v>1</v>
      </c>
      <c r="E4956">
        <v>21</v>
      </c>
      <c r="F4956" s="2">
        <v>0.80952380952380953</v>
      </c>
      <c r="G4956" s="1">
        <v>1.1904761904761905</v>
      </c>
      <c r="H4956" s="1">
        <v>0</v>
      </c>
      <c r="I4956" s="2">
        <v>0</v>
      </c>
      <c r="J4956">
        <v>0</v>
      </c>
      <c r="K4956" s="1">
        <v>0</v>
      </c>
    </row>
    <row r="4957" spans="1:11" ht="15.5" x14ac:dyDescent="0.35">
      <c r="A4957" t="s">
        <v>4971</v>
      </c>
      <c r="B4957" t="s">
        <v>16</v>
      </c>
      <c r="C4957">
        <v>21</v>
      </c>
      <c r="D4957" s="2">
        <v>1</v>
      </c>
      <c r="E4957">
        <v>21</v>
      </c>
      <c r="F4957" s="2">
        <v>0.80952380952380953</v>
      </c>
      <c r="G4957" s="1">
        <v>1.1904761904761905</v>
      </c>
      <c r="H4957" s="1">
        <v>7.666666666666667</v>
      </c>
      <c r="I4957" s="2">
        <v>0</v>
      </c>
      <c r="J4957">
        <v>0</v>
      </c>
      <c r="K4957" s="1">
        <v>0</v>
      </c>
    </row>
    <row r="4958" spans="1:11" ht="15.5" x14ac:dyDescent="0.35">
      <c r="A4958" t="s">
        <v>4972</v>
      </c>
      <c r="B4958" t="s">
        <v>16</v>
      </c>
      <c r="C4958">
        <v>21</v>
      </c>
      <c r="D4958" s="2">
        <v>1</v>
      </c>
      <c r="E4958">
        <v>21</v>
      </c>
      <c r="F4958" s="2">
        <v>0.80952380952380953</v>
      </c>
      <c r="G4958" s="1">
        <v>1.1904761904761905</v>
      </c>
      <c r="H4958" s="1">
        <v>0.19047619047619047</v>
      </c>
      <c r="I4958" s="2">
        <v>0</v>
      </c>
      <c r="J4958">
        <v>0</v>
      </c>
      <c r="K4958" s="1">
        <v>0</v>
      </c>
    </row>
    <row r="4959" spans="1:11" ht="15.5" x14ac:dyDescent="0.35">
      <c r="A4959" t="s">
        <v>4973</v>
      </c>
      <c r="B4959" t="s">
        <v>16</v>
      </c>
      <c r="C4959">
        <v>21</v>
      </c>
      <c r="D4959" s="2">
        <v>0.80952380952380953</v>
      </c>
      <c r="E4959">
        <v>17</v>
      </c>
      <c r="F4959" s="2">
        <v>0.80952380952380953</v>
      </c>
      <c r="G4959" s="1">
        <v>1.1904761904761905</v>
      </c>
      <c r="H4959" s="1">
        <v>84.523809523809518</v>
      </c>
      <c r="I4959" s="2">
        <v>0</v>
      </c>
      <c r="J4959">
        <v>0</v>
      </c>
      <c r="K4959" s="1">
        <v>0</v>
      </c>
    </row>
    <row r="4960" spans="1:11" ht="15.5" x14ac:dyDescent="0.35">
      <c r="A4960" t="s">
        <v>4974</v>
      </c>
      <c r="B4960" t="s">
        <v>16</v>
      </c>
      <c r="C4960">
        <v>21</v>
      </c>
      <c r="D4960" s="2">
        <v>0.80952380952380953</v>
      </c>
      <c r="E4960">
        <v>17</v>
      </c>
      <c r="F4960" s="2">
        <v>1</v>
      </c>
      <c r="G4960" s="1">
        <v>1</v>
      </c>
      <c r="H4960" s="1">
        <v>0</v>
      </c>
      <c r="I4960" s="2">
        <v>0</v>
      </c>
      <c r="J4960">
        <v>0</v>
      </c>
      <c r="K4960" s="1">
        <v>0</v>
      </c>
    </row>
    <row r="4961" spans="1:11" ht="15.5" x14ac:dyDescent="0.35">
      <c r="A4961" t="s">
        <v>4975</v>
      </c>
      <c r="B4961" t="s">
        <v>16</v>
      </c>
      <c r="C4961">
        <v>21</v>
      </c>
      <c r="D4961" s="2">
        <v>0.61904761904761907</v>
      </c>
      <c r="E4961">
        <v>13</v>
      </c>
      <c r="F4961" s="2">
        <v>0.61904761904761907</v>
      </c>
      <c r="G4961" s="1">
        <v>1.6190476190476191</v>
      </c>
      <c r="H4961" s="1">
        <v>111.14285714285714</v>
      </c>
      <c r="I4961" s="2">
        <v>0</v>
      </c>
      <c r="J4961">
        <v>0</v>
      </c>
      <c r="K4961" s="1">
        <v>0</v>
      </c>
    </row>
    <row r="4962" spans="1:11" ht="15.5" x14ac:dyDescent="0.35">
      <c r="A4962" t="s">
        <v>4976</v>
      </c>
      <c r="B4962" t="s">
        <v>16</v>
      </c>
      <c r="C4962">
        <v>21</v>
      </c>
      <c r="D4962" s="2">
        <v>1</v>
      </c>
      <c r="E4962">
        <v>21</v>
      </c>
      <c r="F4962" s="2">
        <v>0.80952380952380953</v>
      </c>
      <c r="G4962" s="1">
        <v>1.1904761904761905</v>
      </c>
      <c r="H4962" s="1">
        <v>3.8095238095238093</v>
      </c>
      <c r="I4962" s="2">
        <v>0</v>
      </c>
      <c r="J4962">
        <v>0</v>
      </c>
      <c r="K4962" s="1">
        <v>0</v>
      </c>
    </row>
    <row r="4963" spans="1:11" ht="15.5" x14ac:dyDescent="0.35">
      <c r="A4963" t="s">
        <v>4977</v>
      </c>
      <c r="B4963" t="s">
        <v>16</v>
      </c>
      <c r="C4963">
        <v>21</v>
      </c>
      <c r="D4963" s="2">
        <v>0.80952380952380953</v>
      </c>
      <c r="E4963">
        <v>17</v>
      </c>
      <c r="F4963" s="2">
        <v>0.38095238095238093</v>
      </c>
      <c r="G4963" s="1">
        <v>2.8095238095238093</v>
      </c>
      <c r="H4963" s="1">
        <v>81.095238095238102</v>
      </c>
      <c r="I4963" s="2">
        <v>0</v>
      </c>
      <c r="J4963">
        <v>0</v>
      </c>
      <c r="K4963" s="1">
        <v>0</v>
      </c>
    </row>
    <row r="4964" spans="1:11" ht="15.5" x14ac:dyDescent="0.35">
      <c r="A4964" t="s">
        <v>4978</v>
      </c>
      <c r="B4964" t="s">
        <v>16</v>
      </c>
      <c r="C4964">
        <v>21</v>
      </c>
      <c r="D4964" s="2">
        <v>1</v>
      </c>
      <c r="E4964">
        <v>21</v>
      </c>
      <c r="F4964" s="2">
        <v>1</v>
      </c>
      <c r="G4964" s="1">
        <v>1</v>
      </c>
      <c r="H4964" s="1">
        <v>0</v>
      </c>
      <c r="I4964" s="2">
        <v>0</v>
      </c>
      <c r="J4964">
        <v>0</v>
      </c>
      <c r="K4964" s="1">
        <v>0</v>
      </c>
    </row>
    <row r="4965" spans="1:11" ht="15.5" x14ac:dyDescent="0.35">
      <c r="A4965" t="s">
        <v>4979</v>
      </c>
      <c r="B4965" t="s">
        <v>16</v>
      </c>
      <c r="C4965">
        <v>21</v>
      </c>
      <c r="D4965" s="2">
        <v>0.80952380952380953</v>
      </c>
      <c r="E4965">
        <v>17</v>
      </c>
      <c r="F4965" s="2">
        <v>1</v>
      </c>
      <c r="G4965" s="1">
        <v>1</v>
      </c>
      <c r="H4965" s="1">
        <v>0</v>
      </c>
      <c r="I4965" s="2">
        <v>0</v>
      </c>
      <c r="J4965">
        <v>0</v>
      </c>
      <c r="K4965" s="1">
        <v>0</v>
      </c>
    </row>
    <row r="4966" spans="1:11" ht="15.5" x14ac:dyDescent="0.35">
      <c r="A4966" t="s">
        <v>4980</v>
      </c>
      <c r="B4966" t="s">
        <v>16</v>
      </c>
      <c r="C4966">
        <v>21</v>
      </c>
      <c r="D4966" s="2">
        <v>0.80952380952380953</v>
      </c>
      <c r="E4966">
        <v>17</v>
      </c>
      <c r="F4966" s="2">
        <v>0.19047619047619047</v>
      </c>
      <c r="G4966" s="1">
        <v>2.4285714285714284</v>
      </c>
      <c r="H4966" s="1">
        <v>167.85714285714286</v>
      </c>
      <c r="I4966" s="2">
        <v>0</v>
      </c>
      <c r="J4966">
        <v>0</v>
      </c>
      <c r="K4966" s="1">
        <v>0</v>
      </c>
    </row>
    <row r="4967" spans="1:11" ht="15.5" x14ac:dyDescent="0.35">
      <c r="A4967" t="s">
        <v>4981</v>
      </c>
      <c r="B4967" t="s">
        <v>16</v>
      </c>
      <c r="C4967">
        <v>21</v>
      </c>
      <c r="D4967" s="2">
        <v>1</v>
      </c>
      <c r="E4967">
        <v>21</v>
      </c>
      <c r="F4967" s="2">
        <v>0.61904761904761907</v>
      </c>
      <c r="G4967" s="1">
        <v>1.6190476190476191</v>
      </c>
      <c r="H4967" s="1">
        <v>26.80952380952381</v>
      </c>
      <c r="I4967" s="2">
        <v>0</v>
      </c>
      <c r="J4967">
        <v>0</v>
      </c>
      <c r="K4967" s="1">
        <v>0</v>
      </c>
    </row>
    <row r="4968" spans="1:11" ht="15.5" x14ac:dyDescent="0.35">
      <c r="A4968" t="s">
        <v>4982</v>
      </c>
      <c r="B4968" t="s">
        <v>16</v>
      </c>
      <c r="C4968">
        <v>21</v>
      </c>
      <c r="D4968" s="2">
        <v>0.61904761904761907</v>
      </c>
      <c r="E4968">
        <v>13</v>
      </c>
      <c r="F4968" s="2">
        <v>0.38095238095238093</v>
      </c>
      <c r="G4968" s="1">
        <v>21.571428571428573</v>
      </c>
      <c r="H4968" s="1">
        <v>153.33333333333334</v>
      </c>
      <c r="I4968" s="2">
        <v>0</v>
      </c>
      <c r="J4968">
        <v>0</v>
      </c>
      <c r="K4968" s="1">
        <v>0</v>
      </c>
    </row>
    <row r="4969" spans="1:11" ht="15.5" x14ac:dyDescent="0.35">
      <c r="A4969" t="s">
        <v>4983</v>
      </c>
      <c r="B4969" t="s">
        <v>16</v>
      </c>
      <c r="C4969">
        <v>21</v>
      </c>
      <c r="D4969" s="2">
        <v>0.80952380952380953</v>
      </c>
      <c r="E4969">
        <v>17</v>
      </c>
      <c r="F4969" s="2">
        <v>0.80952380952380953</v>
      </c>
      <c r="G4969" s="1">
        <v>1.1904761904761905</v>
      </c>
      <c r="H4969" s="1">
        <v>15.714285714285714</v>
      </c>
      <c r="I4969" s="2">
        <v>0</v>
      </c>
      <c r="J4969">
        <v>0</v>
      </c>
      <c r="K4969" s="1">
        <v>0</v>
      </c>
    </row>
    <row r="4970" spans="1:11" ht="15.5" x14ac:dyDescent="0.35">
      <c r="A4970" t="s">
        <v>4984</v>
      </c>
      <c r="B4970" t="s">
        <v>16</v>
      </c>
      <c r="C4970">
        <v>21</v>
      </c>
      <c r="D4970" s="2">
        <v>0.61904761904761907</v>
      </c>
      <c r="E4970">
        <v>13</v>
      </c>
      <c r="F4970" s="2">
        <v>0.80952380952380953</v>
      </c>
      <c r="G4970" s="1">
        <v>1.4285714285714286</v>
      </c>
      <c r="H4970" s="1">
        <v>29.238095238095237</v>
      </c>
      <c r="I4970" s="2">
        <v>0</v>
      </c>
      <c r="J4970">
        <v>0</v>
      </c>
      <c r="K4970" s="1">
        <v>0</v>
      </c>
    </row>
    <row r="4971" spans="1:11" ht="15.5" x14ac:dyDescent="0.35">
      <c r="A4971" t="s">
        <v>4985</v>
      </c>
      <c r="B4971" t="s">
        <v>16</v>
      </c>
      <c r="C4971">
        <v>21</v>
      </c>
      <c r="D4971" s="2">
        <v>1</v>
      </c>
      <c r="E4971">
        <v>21</v>
      </c>
      <c r="F4971" s="2">
        <v>0.61904761904761907</v>
      </c>
      <c r="G4971" s="1">
        <v>1.4285714285714286</v>
      </c>
      <c r="H4971" s="1">
        <v>17.142857142857142</v>
      </c>
      <c r="I4971" s="2">
        <v>0</v>
      </c>
      <c r="J4971">
        <v>0</v>
      </c>
      <c r="K4971" s="1">
        <v>0</v>
      </c>
    </row>
    <row r="4972" spans="1:11" ht="15.5" x14ac:dyDescent="0.35">
      <c r="A4972" t="s">
        <v>4986</v>
      </c>
      <c r="B4972" t="s">
        <v>16</v>
      </c>
      <c r="C4972">
        <v>21</v>
      </c>
      <c r="D4972" s="2">
        <v>1</v>
      </c>
      <c r="E4972">
        <v>21</v>
      </c>
      <c r="F4972" s="2">
        <v>0.61904761904761907</v>
      </c>
      <c r="G4972" s="1">
        <v>1.4285714285714286</v>
      </c>
      <c r="H4972" s="1">
        <v>6.8571428571428568</v>
      </c>
      <c r="I4972" s="2">
        <v>0</v>
      </c>
      <c r="J4972">
        <v>0</v>
      </c>
      <c r="K4972" s="1">
        <v>0</v>
      </c>
    </row>
    <row r="4973" spans="1:11" ht="15.5" x14ac:dyDescent="0.35">
      <c r="A4973" t="s">
        <v>4987</v>
      </c>
      <c r="B4973" t="s">
        <v>16</v>
      </c>
      <c r="C4973">
        <v>21</v>
      </c>
      <c r="D4973" s="2">
        <v>1</v>
      </c>
      <c r="E4973">
        <v>21</v>
      </c>
      <c r="F4973" s="2">
        <v>1</v>
      </c>
      <c r="G4973" s="1">
        <v>1</v>
      </c>
      <c r="H4973" s="1">
        <v>0</v>
      </c>
      <c r="I4973" s="2">
        <v>0</v>
      </c>
      <c r="J4973">
        <v>0</v>
      </c>
      <c r="K4973" s="1">
        <v>0</v>
      </c>
    </row>
    <row r="4974" spans="1:11" ht="15.5" x14ac:dyDescent="0.35">
      <c r="A4974" t="s">
        <v>4988</v>
      </c>
      <c r="B4974" t="s">
        <v>16</v>
      </c>
      <c r="C4974">
        <v>21</v>
      </c>
      <c r="D4974" s="2">
        <v>1</v>
      </c>
      <c r="E4974">
        <v>21</v>
      </c>
      <c r="F4974" s="2">
        <v>1</v>
      </c>
      <c r="G4974" s="1">
        <v>1</v>
      </c>
      <c r="H4974" s="1">
        <v>0</v>
      </c>
      <c r="I4974" s="2">
        <v>0</v>
      </c>
      <c r="J4974">
        <v>0</v>
      </c>
      <c r="K4974" s="1">
        <v>0</v>
      </c>
    </row>
    <row r="4975" spans="1:11" ht="15.5" x14ac:dyDescent="0.35">
      <c r="A4975" t="s">
        <v>4989</v>
      </c>
      <c r="B4975" t="s">
        <v>16</v>
      </c>
      <c r="C4975">
        <v>21</v>
      </c>
      <c r="D4975" s="2">
        <v>0.80952380952380953</v>
      </c>
      <c r="E4975">
        <v>17</v>
      </c>
      <c r="F4975" s="2">
        <v>0.80952380952380953</v>
      </c>
      <c r="G4975" s="1">
        <v>1.8095238095238095</v>
      </c>
      <c r="H4975" s="1">
        <v>16.333333333333332</v>
      </c>
      <c r="I4975" s="2">
        <v>0</v>
      </c>
      <c r="J4975">
        <v>0</v>
      </c>
      <c r="K4975" s="1">
        <v>0</v>
      </c>
    </row>
    <row r="4976" spans="1:11" ht="15.5" x14ac:dyDescent="0.35">
      <c r="A4976" t="s">
        <v>4990</v>
      </c>
      <c r="B4976" t="s">
        <v>16</v>
      </c>
      <c r="C4976">
        <v>21</v>
      </c>
      <c r="D4976" s="2">
        <v>0.19047619047619047</v>
      </c>
      <c r="E4976">
        <v>4</v>
      </c>
      <c r="F4976" s="2">
        <v>0.19047619047619047</v>
      </c>
      <c r="G4976" s="1">
        <v>17.952380952380953</v>
      </c>
      <c r="H4976" s="1">
        <v>447.42857142857144</v>
      </c>
      <c r="I4976" s="2">
        <v>0</v>
      </c>
      <c r="J4976">
        <v>0</v>
      </c>
      <c r="K4976" s="1">
        <v>0</v>
      </c>
    </row>
    <row r="4977" spans="1:11" ht="15.5" x14ac:dyDescent="0.35">
      <c r="A4977" t="s">
        <v>4991</v>
      </c>
      <c r="B4977" t="s">
        <v>16</v>
      </c>
      <c r="C4977">
        <v>21</v>
      </c>
      <c r="D4977" s="2">
        <v>0.61904761904761907</v>
      </c>
      <c r="E4977">
        <v>13</v>
      </c>
      <c r="F4977" s="2">
        <v>0.80952380952380953</v>
      </c>
      <c r="G4977" s="1">
        <v>1.4285714285714286</v>
      </c>
      <c r="H4977" s="1">
        <v>17.142857142857142</v>
      </c>
      <c r="I4977" s="2">
        <v>0</v>
      </c>
      <c r="J4977">
        <v>0</v>
      </c>
      <c r="K4977" s="1">
        <v>0</v>
      </c>
    </row>
    <row r="4978" spans="1:11" ht="15.5" x14ac:dyDescent="0.35">
      <c r="A4978" t="s">
        <v>4992</v>
      </c>
      <c r="B4978" t="s">
        <v>16</v>
      </c>
      <c r="C4978">
        <v>21</v>
      </c>
      <c r="D4978" s="2">
        <v>1</v>
      </c>
      <c r="E4978">
        <v>21</v>
      </c>
      <c r="F4978" s="2">
        <v>1</v>
      </c>
      <c r="G4978" s="1">
        <v>1</v>
      </c>
      <c r="H4978" s="1">
        <v>0</v>
      </c>
      <c r="I4978" s="2">
        <v>0</v>
      </c>
      <c r="J4978">
        <v>0</v>
      </c>
      <c r="K4978" s="1">
        <v>0</v>
      </c>
    </row>
    <row r="4979" spans="1:11" ht="15.5" x14ac:dyDescent="0.35">
      <c r="A4979" t="s">
        <v>4993</v>
      </c>
      <c r="B4979" t="s">
        <v>16</v>
      </c>
      <c r="C4979">
        <v>21</v>
      </c>
      <c r="D4979" s="2">
        <v>0.80952380952380953</v>
      </c>
      <c r="E4979">
        <v>17</v>
      </c>
      <c r="F4979" s="2">
        <v>1</v>
      </c>
      <c r="G4979" s="1">
        <v>1</v>
      </c>
      <c r="H4979" s="1">
        <v>0</v>
      </c>
      <c r="I4979" s="2">
        <v>0</v>
      </c>
      <c r="J4979">
        <v>0</v>
      </c>
      <c r="K4979" s="1">
        <v>0</v>
      </c>
    </row>
    <row r="4980" spans="1:11" ht="15.5" x14ac:dyDescent="0.35">
      <c r="A4980" t="s">
        <v>4994</v>
      </c>
      <c r="B4980" t="s">
        <v>16</v>
      </c>
      <c r="C4980">
        <v>21</v>
      </c>
      <c r="D4980" s="2">
        <v>0.38095238095238093</v>
      </c>
      <c r="E4980">
        <v>8</v>
      </c>
      <c r="F4980" s="2">
        <v>1</v>
      </c>
      <c r="G4980" s="1">
        <v>1</v>
      </c>
      <c r="H4980" s="1">
        <v>0</v>
      </c>
      <c r="I4980" s="2">
        <v>0</v>
      </c>
      <c r="J4980">
        <v>0</v>
      </c>
      <c r="K4980" s="1">
        <v>0</v>
      </c>
    </row>
    <row r="4981" spans="1:11" ht="15.5" x14ac:dyDescent="0.35">
      <c r="A4981" t="s">
        <v>4995</v>
      </c>
      <c r="B4981" t="s">
        <v>16</v>
      </c>
      <c r="C4981">
        <v>21</v>
      </c>
      <c r="D4981" s="2">
        <v>1</v>
      </c>
      <c r="E4981">
        <v>21</v>
      </c>
      <c r="F4981" s="2">
        <v>0.80952380952380953</v>
      </c>
      <c r="G4981" s="1">
        <v>1.1904761904761905</v>
      </c>
      <c r="H4981" s="1">
        <v>10.095238095238095</v>
      </c>
      <c r="I4981" s="2">
        <v>0</v>
      </c>
      <c r="J4981">
        <v>0</v>
      </c>
      <c r="K4981" s="1">
        <v>0</v>
      </c>
    </row>
    <row r="4982" spans="1:11" ht="15.5" x14ac:dyDescent="0.35">
      <c r="A4982" t="s">
        <v>4996</v>
      </c>
      <c r="B4982" t="s">
        <v>16</v>
      </c>
      <c r="C4982">
        <v>21</v>
      </c>
      <c r="D4982" s="2">
        <v>1</v>
      </c>
      <c r="E4982">
        <v>21</v>
      </c>
      <c r="F4982" s="2">
        <v>1</v>
      </c>
      <c r="G4982" s="1">
        <v>1</v>
      </c>
      <c r="H4982" s="1">
        <v>0</v>
      </c>
      <c r="I4982" s="2">
        <v>0</v>
      </c>
      <c r="J4982">
        <v>0</v>
      </c>
      <c r="K4982" s="1">
        <v>0</v>
      </c>
    </row>
    <row r="4983" spans="1:11" ht="15.5" x14ac:dyDescent="0.35">
      <c r="A4983" t="s">
        <v>4997</v>
      </c>
      <c r="B4983" t="s">
        <v>16</v>
      </c>
      <c r="C4983">
        <v>21</v>
      </c>
      <c r="D4983" s="2">
        <v>0.80952380952380953</v>
      </c>
      <c r="E4983">
        <v>17</v>
      </c>
      <c r="F4983" s="2">
        <v>1</v>
      </c>
      <c r="G4983" s="1">
        <v>1</v>
      </c>
      <c r="H4983" s="1">
        <v>0</v>
      </c>
      <c r="I4983" s="2">
        <v>0</v>
      </c>
      <c r="J4983">
        <v>0</v>
      </c>
      <c r="K4983" s="1">
        <v>0</v>
      </c>
    </row>
    <row r="4984" spans="1:11" ht="15.5" x14ac:dyDescent="0.35">
      <c r="A4984" t="s">
        <v>4998</v>
      </c>
      <c r="B4984" t="s">
        <v>16</v>
      </c>
      <c r="C4984">
        <v>21</v>
      </c>
      <c r="D4984" s="2">
        <v>1</v>
      </c>
      <c r="E4984">
        <v>21</v>
      </c>
      <c r="F4984" s="2">
        <v>1</v>
      </c>
      <c r="G4984" s="1">
        <v>1</v>
      </c>
      <c r="H4984" s="1">
        <v>0</v>
      </c>
      <c r="I4984" s="2">
        <v>0</v>
      </c>
      <c r="J4984">
        <v>0</v>
      </c>
      <c r="K4984" s="1">
        <v>0</v>
      </c>
    </row>
    <row r="4985" spans="1:11" ht="15.5" x14ac:dyDescent="0.35">
      <c r="A4985" t="s">
        <v>4999</v>
      </c>
      <c r="B4985" t="s">
        <v>16</v>
      </c>
      <c r="C4985">
        <v>21</v>
      </c>
      <c r="D4985" s="2">
        <v>0.80952380952380953</v>
      </c>
      <c r="E4985">
        <v>17</v>
      </c>
      <c r="F4985" s="2">
        <v>0.80952380952380953</v>
      </c>
      <c r="G4985" s="1">
        <v>1.1904761904761905</v>
      </c>
      <c r="H4985" s="1">
        <v>6.4761904761904763</v>
      </c>
      <c r="I4985" s="2">
        <v>0</v>
      </c>
      <c r="J4985">
        <v>0</v>
      </c>
      <c r="K4985" s="1">
        <v>0</v>
      </c>
    </row>
    <row r="4986" spans="1:11" ht="15.5" x14ac:dyDescent="0.35">
      <c r="A4986" t="s">
        <v>5000</v>
      </c>
      <c r="B4986" t="s">
        <v>16</v>
      </c>
      <c r="C4986">
        <v>21</v>
      </c>
      <c r="D4986" s="2">
        <v>1</v>
      </c>
      <c r="E4986">
        <v>21</v>
      </c>
      <c r="F4986" s="2">
        <v>0.80952380952380953</v>
      </c>
      <c r="G4986" s="1">
        <v>1.1904761904761905</v>
      </c>
      <c r="H4986" s="1">
        <v>2</v>
      </c>
      <c r="I4986" s="2">
        <v>0</v>
      </c>
      <c r="J4986">
        <v>0</v>
      </c>
      <c r="K4986" s="1">
        <v>0</v>
      </c>
    </row>
    <row r="4987" spans="1:11" ht="15.5" x14ac:dyDescent="0.35">
      <c r="A4987" t="s">
        <v>5001</v>
      </c>
      <c r="B4987" t="s">
        <v>16</v>
      </c>
      <c r="C4987">
        <v>21</v>
      </c>
      <c r="D4987" s="2">
        <v>1</v>
      </c>
      <c r="E4987">
        <v>21</v>
      </c>
      <c r="F4987" s="2">
        <v>1</v>
      </c>
      <c r="G4987" s="1">
        <v>1</v>
      </c>
      <c r="H4987" s="1">
        <v>0</v>
      </c>
      <c r="I4987" s="2">
        <v>0</v>
      </c>
      <c r="J4987">
        <v>0</v>
      </c>
      <c r="K4987" s="1">
        <v>0</v>
      </c>
    </row>
    <row r="4988" spans="1:11" ht="15.5" x14ac:dyDescent="0.35">
      <c r="A4988" t="s">
        <v>5002</v>
      </c>
      <c r="B4988" t="s">
        <v>16</v>
      </c>
      <c r="C4988">
        <v>21</v>
      </c>
      <c r="D4988" s="2">
        <v>1</v>
      </c>
      <c r="E4988">
        <v>21</v>
      </c>
      <c r="F4988" s="2">
        <v>1</v>
      </c>
      <c r="G4988" s="1">
        <v>1</v>
      </c>
      <c r="H4988" s="1">
        <v>0</v>
      </c>
      <c r="I4988" s="2">
        <v>0</v>
      </c>
      <c r="J4988">
        <v>0</v>
      </c>
      <c r="K4988" s="1">
        <v>0</v>
      </c>
    </row>
    <row r="4989" spans="1:11" ht="15.5" x14ac:dyDescent="0.35">
      <c r="A4989" t="s">
        <v>5003</v>
      </c>
      <c r="B4989" t="s">
        <v>16</v>
      </c>
      <c r="C4989">
        <v>21</v>
      </c>
      <c r="D4989" s="2">
        <v>1</v>
      </c>
      <c r="E4989">
        <v>21</v>
      </c>
      <c r="F4989" s="2">
        <v>1</v>
      </c>
      <c r="G4989" s="1">
        <v>1</v>
      </c>
      <c r="H4989" s="1">
        <v>0</v>
      </c>
      <c r="I4989" s="2">
        <v>0</v>
      </c>
      <c r="J4989">
        <v>0</v>
      </c>
      <c r="K4989" s="1">
        <v>0</v>
      </c>
    </row>
    <row r="4990" spans="1:11" ht="15.5" x14ac:dyDescent="0.35">
      <c r="A4990" t="s">
        <v>5004</v>
      </c>
      <c r="B4990" t="s">
        <v>16</v>
      </c>
      <c r="C4990">
        <v>21</v>
      </c>
      <c r="D4990" s="2">
        <v>1</v>
      </c>
      <c r="E4990">
        <v>21</v>
      </c>
      <c r="F4990" s="2">
        <v>0.80952380952380953</v>
      </c>
      <c r="G4990" s="1">
        <v>1.1904761904761905</v>
      </c>
      <c r="H4990" s="1">
        <v>56.904761904761905</v>
      </c>
      <c r="I4990" s="2">
        <v>0</v>
      </c>
      <c r="J4990">
        <v>0</v>
      </c>
      <c r="K4990" s="1">
        <v>0</v>
      </c>
    </row>
    <row r="4991" spans="1:11" ht="15.5" x14ac:dyDescent="0.35">
      <c r="A4991" t="s">
        <v>5005</v>
      </c>
      <c r="B4991" t="s">
        <v>16</v>
      </c>
      <c r="C4991">
        <v>21</v>
      </c>
      <c r="D4991" s="2">
        <v>1</v>
      </c>
      <c r="E4991">
        <v>21</v>
      </c>
      <c r="F4991" s="2">
        <v>0.80952380952380953</v>
      </c>
      <c r="G4991" s="1">
        <v>1.1904761904761905</v>
      </c>
      <c r="H4991" s="1">
        <v>20.761904761904763</v>
      </c>
      <c r="I4991" s="2">
        <v>0</v>
      </c>
      <c r="J4991">
        <v>0</v>
      </c>
      <c r="K4991" s="1">
        <v>0</v>
      </c>
    </row>
    <row r="4992" spans="1:11" ht="15.5" x14ac:dyDescent="0.35">
      <c r="A4992" t="s">
        <v>5006</v>
      </c>
      <c r="B4992" t="s">
        <v>16</v>
      </c>
      <c r="C4992">
        <v>21</v>
      </c>
      <c r="D4992" s="2">
        <v>0.80952380952380953</v>
      </c>
      <c r="E4992">
        <v>17</v>
      </c>
      <c r="F4992" s="2">
        <v>0.80952380952380953</v>
      </c>
      <c r="G4992" s="1">
        <v>1.1904761904761905</v>
      </c>
      <c r="H4992" s="1">
        <v>199.71428571428572</v>
      </c>
      <c r="I4992" s="2">
        <v>0</v>
      </c>
      <c r="J4992">
        <v>0</v>
      </c>
      <c r="K4992" s="1">
        <v>0</v>
      </c>
    </row>
    <row r="4993" spans="1:11" ht="15.5" x14ac:dyDescent="0.35">
      <c r="A4993" t="s">
        <v>5007</v>
      </c>
      <c r="B4993" t="s">
        <v>16</v>
      </c>
      <c r="C4993">
        <v>21</v>
      </c>
      <c r="D4993" s="2">
        <v>0</v>
      </c>
      <c r="E4993">
        <v>0</v>
      </c>
      <c r="F4993" s="2">
        <v>1</v>
      </c>
      <c r="G4993" s="1">
        <v>1</v>
      </c>
      <c r="H4993" s="1">
        <v>0</v>
      </c>
      <c r="I4993" s="2">
        <v>0</v>
      </c>
      <c r="J4993">
        <v>0</v>
      </c>
      <c r="K4993" s="1">
        <v>0</v>
      </c>
    </row>
    <row r="4994" spans="1:11" ht="15.5" x14ac:dyDescent="0.35">
      <c r="A4994" t="s">
        <v>5008</v>
      </c>
      <c r="B4994" t="s">
        <v>16</v>
      </c>
      <c r="C4994">
        <v>21</v>
      </c>
      <c r="D4994" s="2">
        <v>0.80952380952380953</v>
      </c>
      <c r="E4994">
        <v>17</v>
      </c>
      <c r="F4994" s="2">
        <v>0.80952380952380953</v>
      </c>
      <c r="G4994" s="1">
        <v>1.8095238095238095</v>
      </c>
      <c r="H4994" s="1">
        <v>90.38095238095238</v>
      </c>
      <c r="I4994" s="2">
        <v>0</v>
      </c>
      <c r="J4994">
        <v>0</v>
      </c>
      <c r="K4994" s="1">
        <v>0</v>
      </c>
    </row>
    <row r="4995" spans="1:11" ht="15.5" x14ac:dyDescent="0.35">
      <c r="A4995" t="s">
        <v>5009</v>
      </c>
      <c r="B4995" t="s">
        <v>16</v>
      </c>
      <c r="C4995">
        <v>21</v>
      </c>
      <c r="D4995" s="2">
        <v>1</v>
      </c>
      <c r="E4995">
        <v>21</v>
      </c>
      <c r="F4995" s="2">
        <v>1</v>
      </c>
      <c r="G4995" s="1">
        <v>1</v>
      </c>
      <c r="H4995" s="1">
        <v>0</v>
      </c>
      <c r="I4995" s="2">
        <v>0</v>
      </c>
      <c r="J4995">
        <v>0</v>
      </c>
      <c r="K4995" s="1">
        <v>0</v>
      </c>
    </row>
    <row r="4996" spans="1:11" ht="15.5" x14ac:dyDescent="0.35">
      <c r="A4996" t="s">
        <v>5010</v>
      </c>
      <c r="B4996" t="s">
        <v>16</v>
      </c>
      <c r="C4996">
        <v>21</v>
      </c>
      <c r="D4996" s="2">
        <v>1</v>
      </c>
      <c r="E4996">
        <v>21</v>
      </c>
      <c r="F4996" s="2">
        <v>0.61904761904761907</v>
      </c>
      <c r="G4996" s="1">
        <v>10.476190476190476</v>
      </c>
      <c r="H4996" s="1">
        <v>291.28571428571428</v>
      </c>
      <c r="I4996" s="2">
        <v>0</v>
      </c>
      <c r="J4996">
        <v>0</v>
      </c>
      <c r="K4996" s="1">
        <v>0</v>
      </c>
    </row>
    <row r="4997" spans="1:11" ht="15.5" x14ac:dyDescent="0.35">
      <c r="A4997" t="s">
        <v>5011</v>
      </c>
      <c r="B4997" t="s">
        <v>16</v>
      </c>
      <c r="C4997">
        <v>21</v>
      </c>
      <c r="D4997" s="2">
        <v>1</v>
      </c>
      <c r="E4997">
        <v>21</v>
      </c>
      <c r="F4997" s="2">
        <v>0.38095238095238093</v>
      </c>
      <c r="G4997" s="1">
        <v>2.6190476190476191</v>
      </c>
      <c r="H4997" s="1">
        <v>255.1904761904762</v>
      </c>
      <c r="I4997" s="2">
        <v>0</v>
      </c>
      <c r="J4997">
        <v>0</v>
      </c>
      <c r="K4997" s="1">
        <v>0</v>
      </c>
    </row>
    <row r="4998" spans="1:11" ht="15.5" x14ac:dyDescent="0.35">
      <c r="A4998" t="s">
        <v>5012</v>
      </c>
      <c r="B4998" t="s">
        <v>16</v>
      </c>
      <c r="C4998">
        <v>21</v>
      </c>
      <c r="D4998" s="2">
        <v>0.80952380952380953</v>
      </c>
      <c r="E4998">
        <v>17</v>
      </c>
      <c r="F4998" s="2">
        <v>1</v>
      </c>
      <c r="G4998" s="1">
        <v>1</v>
      </c>
      <c r="H4998" s="1">
        <v>0</v>
      </c>
      <c r="I4998" s="2">
        <v>0</v>
      </c>
      <c r="J4998">
        <v>0</v>
      </c>
      <c r="K4998" s="1">
        <v>0</v>
      </c>
    </row>
    <row r="4999" spans="1:11" ht="15.5" x14ac:dyDescent="0.35">
      <c r="A4999" t="s">
        <v>5013</v>
      </c>
      <c r="B4999" t="s">
        <v>16</v>
      </c>
      <c r="C4999">
        <v>21</v>
      </c>
      <c r="D4999" s="2">
        <v>1</v>
      </c>
      <c r="E4999">
        <v>21</v>
      </c>
      <c r="F4999" s="2">
        <v>0.61904761904761907</v>
      </c>
      <c r="G4999" s="1">
        <v>1.8095238095238095</v>
      </c>
      <c r="H4999" s="1">
        <v>7.0476190476190474</v>
      </c>
      <c r="I4999" s="2">
        <v>0</v>
      </c>
      <c r="J4999">
        <v>0</v>
      </c>
      <c r="K4999" s="1">
        <v>0</v>
      </c>
    </row>
    <row r="5000" spans="1:11" ht="15.5" x14ac:dyDescent="0.35">
      <c r="A5000" t="s">
        <v>5014</v>
      </c>
      <c r="B5000" t="s">
        <v>16</v>
      </c>
      <c r="C5000">
        <v>21</v>
      </c>
      <c r="D5000" s="2">
        <v>0.80952380952380953</v>
      </c>
      <c r="E5000">
        <v>17</v>
      </c>
      <c r="F5000" s="2">
        <v>0.80952380952380953</v>
      </c>
      <c r="G5000" s="1">
        <v>1.4285714285714286</v>
      </c>
      <c r="H5000" s="1">
        <v>44.38095238095238</v>
      </c>
      <c r="I5000" s="2">
        <v>0</v>
      </c>
      <c r="J5000">
        <v>0</v>
      </c>
      <c r="K5000" s="1">
        <v>0</v>
      </c>
    </row>
    <row r="5001" spans="1:11" ht="15.5" x14ac:dyDescent="0.35">
      <c r="A5001" t="s">
        <v>5015</v>
      </c>
      <c r="B5001" t="s">
        <v>16</v>
      </c>
      <c r="C5001">
        <v>21</v>
      </c>
      <c r="D5001" s="2">
        <v>1</v>
      </c>
      <c r="E5001">
        <v>21</v>
      </c>
      <c r="F5001" s="2">
        <v>1</v>
      </c>
      <c r="G5001" s="1">
        <v>1</v>
      </c>
      <c r="H5001" s="1">
        <v>0</v>
      </c>
      <c r="I5001" s="2">
        <v>0</v>
      </c>
      <c r="J5001">
        <v>0</v>
      </c>
      <c r="K500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/>
  </sheetViews>
  <sheetFormatPr defaultRowHeight="14.5" x14ac:dyDescent="0.35"/>
  <sheetData>
    <row r="1" spans="1:2" ht="15.5" x14ac:dyDescent="0.35">
      <c r="A1" t="s">
        <v>5016</v>
      </c>
      <c r="B1" t="s">
        <v>6</v>
      </c>
    </row>
    <row r="2" spans="1:2" ht="15.5" x14ac:dyDescent="0.35">
      <c r="A2" s="3">
        <v>43221</v>
      </c>
      <c r="B2">
        <v>29055</v>
      </c>
    </row>
    <row r="3" spans="1:2" ht="15.5" x14ac:dyDescent="0.35">
      <c r="A3" s="3">
        <v>43222</v>
      </c>
      <c r="B3">
        <v>31285</v>
      </c>
    </row>
    <row r="4" spans="1:2" ht="15.5" x14ac:dyDescent="0.35">
      <c r="A4" s="3">
        <v>43223</v>
      </c>
      <c r="B4">
        <v>31474</v>
      </c>
    </row>
    <row r="5" spans="1:2" ht="15.5" x14ac:dyDescent="0.35">
      <c r="A5" s="3">
        <v>43224</v>
      </c>
      <c r="B5">
        <v>28973</v>
      </c>
    </row>
    <row r="6" spans="1:2" ht="15.5" x14ac:dyDescent="0.35">
      <c r="A6" s="3">
        <v>43225</v>
      </c>
      <c r="B6">
        <v>22863</v>
      </c>
    </row>
    <row r="7" spans="1:2" ht="15.5" x14ac:dyDescent="0.35">
      <c r="A7" s="3">
        <v>43226</v>
      </c>
      <c r="B7">
        <v>24382</v>
      </c>
    </row>
    <row r="8" spans="1:2" ht="15.5" x14ac:dyDescent="0.35">
      <c r="A8" s="3">
        <v>43227</v>
      </c>
      <c r="B8">
        <v>33238</v>
      </c>
    </row>
    <row r="9" spans="1:2" ht="15.5" x14ac:dyDescent="0.35">
      <c r="A9" s="3">
        <v>43228</v>
      </c>
      <c r="B9">
        <v>34251</v>
      </c>
    </row>
    <row r="10" spans="1:2" ht="15.5" x14ac:dyDescent="0.35">
      <c r="A10" s="3">
        <v>43229</v>
      </c>
      <c r="B10">
        <v>32962</v>
      </c>
    </row>
    <row r="11" spans="1:2" ht="15.5" x14ac:dyDescent="0.35">
      <c r="A11" s="3">
        <v>43230</v>
      </c>
      <c r="B11">
        <v>32518</v>
      </c>
    </row>
    <row r="12" spans="1:2" ht="15.5" x14ac:dyDescent="0.35">
      <c r="A12" s="3">
        <v>43231</v>
      </c>
      <c r="B12">
        <v>31824</v>
      </c>
    </row>
    <row r="13" spans="1:2" ht="15.5" x14ac:dyDescent="0.35">
      <c r="A13" s="3">
        <v>43232</v>
      </c>
      <c r="B13">
        <v>26633</v>
      </c>
    </row>
    <row r="14" spans="1:2" ht="15.5" x14ac:dyDescent="0.35">
      <c r="A14" s="3">
        <v>43233</v>
      </c>
      <c r="B14">
        <v>27865</v>
      </c>
    </row>
    <row r="15" spans="1:2" ht="15.5" x14ac:dyDescent="0.35">
      <c r="A15" s="3">
        <v>43234</v>
      </c>
      <c r="B15">
        <v>38480</v>
      </c>
    </row>
    <row r="16" spans="1:2" ht="15.5" x14ac:dyDescent="0.35">
      <c r="A16" s="3">
        <v>43235</v>
      </c>
      <c r="B16">
        <v>39102</v>
      </c>
    </row>
    <row r="17" spans="1:2" ht="15.5" x14ac:dyDescent="0.35">
      <c r="A17" s="3">
        <v>43236</v>
      </c>
      <c r="B17">
        <v>38813</v>
      </c>
    </row>
    <row r="18" spans="1:2" ht="15.5" x14ac:dyDescent="0.35">
      <c r="A18" s="3">
        <v>43237</v>
      </c>
      <c r="B18">
        <v>37457</v>
      </c>
    </row>
    <row r="19" spans="1:2" ht="15.5" x14ac:dyDescent="0.35">
      <c r="A19" s="3">
        <v>43238</v>
      </c>
      <c r="B19">
        <v>33040</v>
      </c>
    </row>
    <row r="20" spans="1:2" ht="15.5" x14ac:dyDescent="0.35">
      <c r="A20" s="3">
        <v>43239</v>
      </c>
      <c r="B20">
        <v>25727</v>
      </c>
    </row>
    <row r="21" spans="1:2" ht="15.5" x14ac:dyDescent="0.35">
      <c r="A21" s="3">
        <v>43240</v>
      </c>
      <c r="B21">
        <v>27649</v>
      </c>
    </row>
    <row r="22" spans="1:2" ht="15.5" x14ac:dyDescent="0.35">
      <c r="A22" s="3">
        <v>43241</v>
      </c>
      <c r="B22">
        <v>37743</v>
      </c>
    </row>
    <row r="23" spans="1:2" ht="15.5" x14ac:dyDescent="0.35">
      <c r="A23" s="3">
        <v>43242</v>
      </c>
      <c r="B23">
        <v>39578</v>
      </c>
    </row>
    <row r="24" spans="1:2" ht="15.5" x14ac:dyDescent="0.35">
      <c r="A24" s="3">
        <v>43243</v>
      </c>
      <c r="B24">
        <v>39283</v>
      </c>
    </row>
    <row r="25" spans="1:2" ht="15.5" x14ac:dyDescent="0.35">
      <c r="A25" s="3">
        <v>43244</v>
      </c>
      <c r="B25">
        <v>38327</v>
      </c>
    </row>
    <row r="26" spans="1:2" ht="15.5" x14ac:dyDescent="0.35">
      <c r="A26" s="3">
        <v>43245</v>
      </c>
      <c r="B26">
        <v>33652</v>
      </c>
    </row>
    <row r="27" spans="1:2" ht="15.5" x14ac:dyDescent="0.35">
      <c r="A27" s="3">
        <v>43246</v>
      </c>
      <c r="B27">
        <v>26248</v>
      </c>
    </row>
    <row r="28" spans="1:2" ht="15.5" x14ac:dyDescent="0.35">
      <c r="A28" s="3">
        <v>43247</v>
      </c>
      <c r="B28">
        <v>27364</v>
      </c>
    </row>
    <row r="29" spans="1:2" ht="15.5" x14ac:dyDescent="0.35">
      <c r="A29" s="3">
        <v>43248</v>
      </c>
      <c r="B29">
        <v>35265</v>
      </c>
    </row>
    <row r="30" spans="1:2" ht="15.5" x14ac:dyDescent="0.35">
      <c r="A30" s="3">
        <v>43249</v>
      </c>
      <c r="B30">
        <v>38734</v>
      </c>
    </row>
    <row r="31" spans="1:2" ht="15.5" x14ac:dyDescent="0.35">
      <c r="A31" s="3">
        <v>43250</v>
      </c>
      <c r="B31">
        <v>39368</v>
      </c>
    </row>
    <row r="32" spans="1:2" ht="15.5" x14ac:dyDescent="0.35">
      <c r="A32" s="3">
        <v>43251</v>
      </c>
      <c r="B32">
        <v>38078</v>
      </c>
    </row>
    <row r="33" spans="2:2" ht="15.5" x14ac:dyDescent="0.35">
      <c r="B33">
        <v>1021231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modified xsi:type="dcterms:W3CDTF">2018-06-14T14:53:13Z</dcterms:modified>
</cp:coreProperties>
</file>