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Dashboard/"/>
    </mc:Choice>
  </mc:AlternateContent>
  <bookViews>
    <workbookView xWindow="31440" yWindow="760" windowWidth="30240" windowHeight="204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19" i="1"/>
  <c r="H8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<sst xmlns="http://schemas.openxmlformats.org/spreadsheetml/2006/main" count="404" uniqueCount="273">
  <si>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</si>
  <si>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</si>
  <si>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</si>
  <si>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</si>
  <si>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</si>
  <si>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</si>
  <si>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</si>
  <si>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</si>
  <si>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</si>
  <si>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</si>
  <si>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</si>
  <si>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</si>
  <si>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</si>
  <si>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</si>
  <si>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</si>
  <si>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</si>
  <si>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</si>
  <si>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</si>
  <si>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</si>
  <si>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</si>
  <si>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</si>
  <si>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</si>
  <si>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</si>
  <si>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</si>
  <si>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</si>
  <si>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</si>
  <si>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</si>
  <si>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</si>
  <si>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</si>
  <si>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</si>
  <si>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</si>
  <si>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</si>
  <si>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</si>
  <si>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</si>
  <si>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</si>
  <si>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</si>
  <si>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</si>
  <si>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</si>
  <si>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</si>
  <si>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</si>
  <si>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</si>
  <si>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</si>
  <si>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</si>
  <si>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</si>
  <si>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</si>
  <si>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</si>
  <si>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</si>
  <si>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</si>
  <si>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</si>
  <si>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</si>
  <si>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</si>
  <si>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</si>
  <si>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</si>
  <si>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</si>
  <si>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</si>
  <si>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</si>
  <si>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</si>
  <si>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</si>
  <si>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</si>
  <si>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</si>
  <si>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</si>
  <si>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</si>
  <si>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</si>
  <si>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</si>
  <si>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</si>
  <si>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</si>
  <si>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</si>
  <si>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</si>
  <si>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</si>
  <si>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</si>
  <si>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</si>
  <si>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</si>
  <si>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</si>
  <si>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</si>
  <si>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</si>
  <si>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</si>
  <si>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</si>
  <si>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</si>
  <si>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</si>
  <si>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</si>
  <si>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</si>
  <si>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</si>
  <si>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</si>
  <si>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</si>
  <si>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</si>
  <si>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</si>
  <si>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</si>
  <si>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</si>
  <si>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</si>
  <si>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</si>
  <si>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</si>
  <si>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</si>
  <si>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</si>
  <si>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</si>
  <si>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</si>
  <si>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</si>
  <si>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</si>
  <si>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</si>
  <si>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</si>
  <si>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</si>
  <si>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</si>
  <si>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</si>
  <si>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</si>
  <si>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</si>
  <si>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</si>
  <si>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</si>
  <si>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</si>
  <si>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</si>
  <si>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</si>
  <si>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</si>
  <si>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</si>
  <si>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</si>
  <si>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</si>
  <si>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</si>
  <si>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</si>
  <si>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</si>
  <si>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</si>
  <si>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</si>
  <si>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</si>
  <si>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</si>
  <si>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</si>
  <si>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</si>
  <si>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</si>
  <si>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</si>
  <si>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</si>
  <si>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</si>
  <si>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</si>
  <si>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</si>
  <si>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</si>
  <si>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</si>
  <si>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</si>
  <si>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</si>
  <si>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</si>
  <si>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</si>
  <si>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</si>
  <si>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</si>
  <si>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Should Wait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</si>
  <si>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</si>
  <si>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</si>
  <si>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</si>
  <si>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</si>
  <si>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</si>
  <si>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</si>
  <si>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</si>
  <si>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</si>
  <si>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</si>
  <si>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</si>
  <si>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</si>
  <si>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</si>
  <si>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</si>
  <si>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</si>
  <si>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</si>
  <si>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</si>
  <si>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</si>
  <si>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</si>
  <si>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</si>
  <si>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</si>
  <si>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</si>
  <si>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</si>
  <si>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</si>
  <si>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</si>
  <si>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Comparing configurable columns with db</t>
  </si>
  <si>
    <t>Configurable columns should be compared with db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</si>
  <si>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</si>
  <si>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</si>
  <si>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</si>
  <si>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</si>
  <si>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</si>
  <si>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</si>
  <si>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</si>
  <si>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</si>
  <si>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</si>
  <si>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</si>
  <si>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</si>
  <si>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</si>
  <si>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</si>
  <si>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</si>
  <si>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 xml:space="preserve">Click on Starting weight header </t>
  </si>
  <si>
    <t>Starting weight header must be clicked</t>
  </si>
  <si>
    <t>Get text the Coach value</t>
  </si>
  <si>
    <t>RealAppealProgramAdminLogout</t>
  </si>
  <si>
    <t>RA_MEMBER_CONFIGURABLE_COLUMN_CLASS_ROOM_VALUE</t>
  </si>
  <si>
    <t>RA_MEMBER_CONFIGURABLE_COLUMN_COACH_VALUE</t>
  </si>
  <si>
    <t>RA_MEMBER_CONFIGURABLE_COLUMN_ONBOARDING_VALUE</t>
  </si>
  <si>
    <t>RA_MEMBER_CONFIGURABLE_COLUMN_MEMBER_ID_VALUE</t>
  </si>
  <si>
    <t>Get text the Class room value</t>
  </si>
  <si>
    <t>Classroom value should be get texted</t>
  </si>
  <si>
    <t>Coach value should be texted</t>
  </si>
  <si>
    <t>Get text the Onboarding Status value</t>
  </si>
  <si>
    <t>Onboarding Status should be texted</t>
  </si>
  <si>
    <t>Get text the Member ID value</t>
  </si>
  <si>
    <t>Member ID value should be texted</t>
  </si>
  <si>
    <t>RA_MEMBER_CONFIGURABLE_COLUMN_CLASS_ROOM</t>
  </si>
  <si>
    <t>COACH_COLUMN_HEADER</t>
  </si>
  <si>
    <t>HFOPS_MEMBER_CONFIG_COLUMN_ONBOARDING_STATUS</t>
  </si>
  <si>
    <t>RA_MEMBER_INSURANCE_SUBTAB_MEMBER_ID_LABEL</t>
  </si>
  <si>
    <t>Verify Configurable column Class room header is present</t>
  </si>
  <si>
    <t>Configurable column Class room header must be verified</t>
  </si>
  <si>
    <t>Verify Configurable column Coach header is present</t>
  </si>
  <si>
    <t>Configurable column Coach header must be verified</t>
  </si>
  <si>
    <t>Verify Configurable column Onboarding status header is present</t>
  </si>
  <si>
    <t>Configurable column Onboarding status header must be verified</t>
  </si>
  <si>
    <t>Verify Configurable column Member ID header is present</t>
  </si>
  <si>
    <t>Configurable column Member ID header must be verified</t>
  </si>
  <si>
    <t>Click on Class room header</t>
  </si>
  <si>
    <t>Class room header must be clicked</t>
  </si>
  <si>
    <t>RA_MEMBER_CONFIGURABLE_COLUMN_CLASS_ROOM_SORT_UP_ARROW</t>
  </si>
  <si>
    <t>RA_MEMBER_CONFIGURABLE_COLUMN_CLASS_ROOM_SORT_DOWN_ARROW</t>
  </si>
  <si>
    <t>RA_MEMBER_CONFIGURABLE_COLUMN_ONBOARDING_STATUS_SORT_UP_ARROW</t>
  </si>
  <si>
    <t>RA_MEMBER_CONFIGURABLE_COLUMN_ONBOARDING_STATUS_SORT_DOWN_ARROW</t>
  </si>
  <si>
    <t>RA_MEMBER_CONFIGURABLE_COLUMN_MEMBER_ID_SORT_UP_ARROW</t>
  </si>
  <si>
    <t>RA_MEMBER_CONFIGURABLE_COLUMN_MEMBER_ID_SORT_DOWN_ARROW</t>
  </si>
  <si>
    <t>Verify Class room sort up arrow is present</t>
  </si>
  <si>
    <t xml:space="preserve"> Class room sort up arrow must be verified</t>
  </si>
  <si>
    <t xml:space="preserve">Click on Class room sort up arrow </t>
  </si>
  <si>
    <t>Class room sort up arrow must be clicked</t>
  </si>
  <si>
    <t>Verify Class room sort down arrow is present</t>
  </si>
  <si>
    <t xml:space="preserve"> Class room sort down arrow must be verified</t>
  </si>
  <si>
    <t>Verify Coach sort up arrow is present</t>
  </si>
  <si>
    <t>Coach sort up arrow must be verified</t>
  </si>
  <si>
    <t xml:space="preserve">Click on Coach sort up arrow </t>
  </si>
  <si>
    <t>Coach sort up arrow must be clicked</t>
  </si>
  <si>
    <t>Verify Coach sort down arrow is present</t>
  </si>
  <si>
    <t>Coach sort down arrow must be verified</t>
  </si>
  <si>
    <t>Click on Onboarding Status header is present</t>
  </si>
  <si>
    <t>Onboarding Status header must be clicked</t>
  </si>
  <si>
    <t>Verify Onboarding Status sort up arrow is present</t>
  </si>
  <si>
    <t>Onboarding Status sort up arrow must be verified</t>
  </si>
  <si>
    <t xml:space="preserve">Click on Onboarding Status sort up arrow </t>
  </si>
  <si>
    <t>Onboarding Status sort up arrow must be clicked</t>
  </si>
  <si>
    <t>Verify Onboarding Status sort down arrow is present</t>
  </si>
  <si>
    <t>Onboarding Status sort up down must be verified</t>
  </si>
  <si>
    <t>Click on Member ID header</t>
  </si>
  <si>
    <t>Member ID header must be clicked</t>
  </si>
  <si>
    <t>Verify Member ID sort up arrow is present</t>
  </si>
  <si>
    <t>Member ID sort up arrow must be verified</t>
  </si>
  <si>
    <t xml:space="preserve">Click on Member ID sort up arrow </t>
  </si>
  <si>
    <t>Member ID sort up arrow must be clicked</t>
  </si>
  <si>
    <t>Verify Member ID sort down arrow is present</t>
  </si>
  <si>
    <t>Member ID sort down arrow must be verified</t>
  </si>
  <si>
    <t>GetRAMemberConfigurableColumnClassroomandCoachname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</si>
  <si>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</si>
  <si>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</si>
  <si>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</si>
  <si>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</si>
  <si>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</si>
  <si>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</si>
  <si>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</si>
  <si>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COACHES_LOGIN_BUTTON</t>
  </si>
  <si>
    <t>Click on Coaches login button</t>
  </si>
  <si>
    <t>Coaches login button is clicked</t>
  </si>
  <si>
    <t xml:space="preserve">Wait for the Error message </t>
  </si>
  <si>
    <t>Should wait for the error message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</si>
  <si>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</si>
  <si>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</si>
  <si>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</si>
  <si>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</si>
  <si>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</si>
  <si>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</si>
  <si>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</si>
  <si>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Logout from the application</t>
  </si>
  <si>
    <t>Should logout from the application</t>
  </si>
  <si>
    <t>21,22,23,24</t>
  </si>
  <si>
    <t>RetrieveRAAvailableMemberEmail</t>
  </si>
  <si>
    <t>02,Unscheduled</t>
  </si>
  <si>
    <t>Retrieve Member Email</t>
  </si>
  <si>
    <t>Member Email must be retrieved</t>
  </si>
  <si>
    <t>RetrieveAssignedRACoachEmail</t>
  </si>
  <si>
    <t>Retrieve Coach Email</t>
  </si>
  <si>
    <t>Coach Email must be retrieved</t>
  </si>
  <si>
    <t>deleteAllCookies</t>
  </si>
  <si>
    <t>Delete all cookies</t>
  </si>
  <si>
    <t>Cookies should be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</si>
</sst>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Border="1"/>
    <xf numFmtId="0" fontId="4" fillId="0" borderId="0" xfId="0" applyFont="1"/>
    <xf numFmtId="0" fontId="4" fillId="0" borderId="0" xfId="0" applyNumberFormat="1" applyFont="1"/>
    <xf numFmtId="0" fontId="4" fillId="0" borderId="0" xfId="0" applyFont="1" applyFill="1" applyBorder="1"/>
    <xf numFmtId="49" fontId="0" fillId="0" borderId="0" xfId="0" applyNumberFormat="1" applyFont="1" applyAlignment="1">
      <alignment wrapText="1"/>
    </xf>
    <xf numFmtId="0" fontId="0" fillId="0" borderId="2" xfId="0" applyFont="1" applyBorder="1"/>
    <xf numFmtId="0" fontId="6" fillId="0" borderId="0" xfId="1" applyBorder="1"/>
    <xf numFmtId="0" fontId="0" fillId="0" borderId="0" xfId="0" applyNumberFormat="1" applyBorder="1"/>
    <xf numFmtId="0" fontId="5" fillId="0" borderId="0" xfId="0" applyFont="1" applyFill="1" applyBorder="1"/>
    <xf numFmtId="0" fontId="0" fillId="0" borderId="0" xfId="0" applyBorder="1" applyAlignment="1">
      <alignment wrapText="1"/>
    </xf>
    <xf numFmtId="0" fontId="3" fillId="0" borderId="0" xfId="0" applyFont="1" applyFill="1"/>
    <xf numFmtId="0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F61" sqref="F61"/>
    </sheetView>
  </sheetViews>
  <sheetFormatPr baseColWidth="10" defaultColWidth="8.83203125" defaultRowHeight="15" x14ac:dyDescent="0.2"/>
  <cols>
    <col min="1" max="1" width="7.6640625" style="9" bestFit="1" customWidth="1"/>
    <col min="2" max="2" width="62.5" style="9" bestFit="1" customWidth="1"/>
    <col min="3" max="3" width="16.5" style="9" bestFit="1" customWidth="1"/>
    <col min="4" max="4" width="74.83203125" style="4" bestFit="1" customWidth="1"/>
    <col min="5" max="5" width="44.83203125" style="9" customWidth="1"/>
    <col min="6" max="6" width="62.5" style="9" bestFit="1" customWidth="1"/>
    <col min="7" max="7" width="68.33203125" style="9" bestFit="1" customWidth="1"/>
    <col min="8" max="8" width="18.6640625" style="9" bestFit="1" customWidth="1"/>
    <col min="9" max="16384" width="8.83203125" style="9"/>
  </cols>
  <sheetData>
    <row r="1" spans="1:8" x14ac:dyDescent="0.2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s="4" customFormat="1" ht="15" customHeight="1" x14ac:dyDescent="0.2">
      <c r="A2" s="4">
        <v>1</v>
      </c>
      <c r="B2" s="4" t="s">
        <v>270</v>
      </c>
      <c r="F2" s="7" t="s">
        <v>271</v>
      </c>
      <c r="G2" s="4" t="s">
        <v>272</v>
      </c>
      <c r="H2" s="8"/>
    </row>
    <row r="3" spans="1:8" s="4" customFormat="1" x14ac:dyDescent="0.2">
      <c r="A3" s="4">
        <v>2</v>
      </c>
      <c r="B3" s="4" t="s">
        <v>263</v>
      </c>
      <c r="D3" s="5"/>
      <c r="E3" s="4" t="s">
        <v>264</v>
      </c>
      <c r="F3" s="7" t="s">
        <v>265</v>
      </c>
      <c r="G3" s="7" t="s">
        <v>266</v>
      </c>
      <c r="H3" s="8"/>
    </row>
    <row r="4" spans="1:8" s="4" customFormat="1" x14ac:dyDescent="0.2">
      <c r="A4" s="4">
        <v>3</v>
      </c>
      <c r="B4" s="4" t="s">
        <v>267</v>
      </c>
      <c r="D4" s="5"/>
      <c r="F4" s="7" t="s">
        <v>268</v>
      </c>
      <c r="G4" s="7" t="s">
        <v>269</v>
      </c>
      <c r="H4" s="8">
        <f>A3</f>
        <v>2</v>
      </c>
    </row>
    <row r="5" spans="1:8" x14ac:dyDescent="0.2">
      <c r="A5" s="9">
        <v>4</v>
      </c>
      <c r="B5" s="14" t="s">
        <v>241</v>
      </c>
      <c r="C5" s="14"/>
      <c r="D5" s="14"/>
      <c r="E5" s="20"/>
      <c r="F5" s="3" t="s">
        <v>242</v>
      </c>
      <c r="G5" s="3" t="s">
        <v>243</v>
      </c>
      <c r="H5" s="21"/>
    </row>
    <row r="6" spans="1:8" x14ac:dyDescent="0.2">
      <c r="A6" s="9">
        <v>5</v>
      </c>
      <c r="B6" s="14" t="s">
        <v>23</v>
      </c>
      <c r="C6" s="14"/>
      <c r="D6" s="22"/>
      <c r="E6" s="14"/>
      <c r="F6" s="23" t="s">
        <v>244</v>
      </c>
      <c r="G6" s="3" t="s">
        <v>245</v>
      </c>
      <c r="H6" s="21"/>
    </row>
    <row r="7" spans="1:8" x14ac:dyDescent="0.2">
      <c r="A7" s="9">
        <v>6</v>
      </c>
      <c r="B7" s="14" t="s">
        <v>66</v>
      </c>
      <c r="C7" s="14"/>
      <c r="D7" s="22"/>
      <c r="E7" s="14">
        <v>10</v>
      </c>
      <c r="F7" s="23" t="s">
        <v>246</v>
      </c>
      <c r="G7" s="3" t="s">
        <v>247</v>
      </c>
      <c r="H7" s="21"/>
    </row>
    <row r="8" spans="1:8" x14ac:dyDescent="0.2">
      <c r="A8" s="9">
        <v>7</v>
      </c>
      <c r="B8" s="3" t="s">
        <v>67</v>
      </c>
      <c r="C8" s="3" t="s">
        <v>9</v>
      </c>
      <c r="D8" s="24" t="s">
        <v>253</v>
      </c>
      <c r="E8" s="26"/>
      <c r="F8" s="3" t="s">
        <v>254</v>
      </c>
      <c r="G8" s="3" t="s">
        <v>255</v>
      </c>
      <c r="H8" s="25">
        <f>A4</f>
        <v>3</v>
      </c>
    </row>
    <row r="9" spans="1:8" x14ac:dyDescent="0.2">
      <c r="A9" s="9">
        <v>8</v>
      </c>
      <c r="B9" s="3" t="s">
        <v>67</v>
      </c>
      <c r="C9" s="3" t="s">
        <v>9</v>
      </c>
      <c r="D9" s="3" t="s">
        <v>256</v>
      </c>
      <c r="E9" s="3" t="s">
        <v>257</v>
      </c>
      <c r="F9" s="3" t="s">
        <v>258</v>
      </c>
      <c r="G9" s="3" t="s">
        <v>259</v>
      </c>
      <c r="H9" s="25"/>
    </row>
    <row r="10" spans="1:8" x14ac:dyDescent="0.2">
      <c r="A10" s="9">
        <v>9</v>
      </c>
      <c r="B10" s="3" t="s">
        <v>17</v>
      </c>
      <c r="C10" s="3" t="s">
        <v>9</v>
      </c>
      <c r="D10" s="3" t="s">
        <v>248</v>
      </c>
      <c r="E10" s="3"/>
      <c r="F10" s="19" t="s">
        <v>249</v>
      </c>
      <c r="G10" s="19" t="s">
        <v>250</v>
      </c>
      <c r="H10" s="25"/>
    </row>
    <row r="11" spans="1:8" x14ac:dyDescent="0.2">
      <c r="A11" s="9">
        <v>10</v>
      </c>
      <c r="B11" s="14" t="s">
        <v>66</v>
      </c>
      <c r="C11" s="14"/>
      <c r="D11" s="22"/>
      <c r="E11" s="14">
        <v>2</v>
      </c>
      <c r="F11" s="4" t="s">
        <v>251</v>
      </c>
      <c r="G11" s="4" t="s">
        <v>252</v>
      </c>
      <c r="H11" s="21"/>
    </row>
    <row r="12" spans="1:8" x14ac:dyDescent="0.2">
      <c r="A12" s="9">
        <v>11</v>
      </c>
      <c r="B12" s="4" t="s">
        <v>65</v>
      </c>
      <c r="C12" s="4"/>
      <c r="D12" s="5"/>
      <c r="E12" s="4">
        <v>5</v>
      </c>
      <c r="F12" s="7" t="s">
        <v>65</v>
      </c>
      <c r="G12" s="5" t="s">
        <v>136</v>
      </c>
      <c r="H12" s="8"/>
    </row>
    <row r="13" spans="1:8" x14ac:dyDescent="0.2">
      <c r="A13" s="9">
        <v>12</v>
      </c>
      <c r="B13" s="4" t="s">
        <v>106</v>
      </c>
      <c r="C13" s="4" t="s">
        <v>47</v>
      </c>
      <c r="D13" s="6" t="s">
        <v>137</v>
      </c>
      <c r="E13" s="4"/>
      <c r="F13" s="7" t="s">
        <v>138</v>
      </c>
      <c r="G13" s="5" t="s">
        <v>139</v>
      </c>
      <c r="H13" s="8"/>
    </row>
    <row r="14" spans="1:8" x14ac:dyDescent="0.2">
      <c r="A14" s="9">
        <v>13</v>
      </c>
      <c r="B14" s="4" t="s">
        <v>65</v>
      </c>
      <c r="C14" s="4"/>
      <c r="D14" s="5"/>
      <c r="E14" s="4">
        <v>10</v>
      </c>
      <c r="F14" s="7" t="s">
        <v>140</v>
      </c>
      <c r="G14" s="5" t="s">
        <v>141</v>
      </c>
      <c r="H14" s="8"/>
    </row>
    <row r="15" spans="1:8" x14ac:dyDescent="0.2">
      <c r="A15" s="9">
        <v>14</v>
      </c>
      <c r="B15" s="4" t="s">
        <v>44</v>
      </c>
      <c r="C15" s="4" t="s">
        <v>47</v>
      </c>
      <c r="D15" s="5" t="s">
        <v>142</v>
      </c>
      <c r="E15" s="4"/>
      <c r="F15" s="7" t="s">
        <v>143</v>
      </c>
      <c r="G15" s="5" t="s">
        <v>141</v>
      </c>
      <c r="H15" s="8"/>
    </row>
    <row r="16" spans="1:8" x14ac:dyDescent="0.2">
      <c r="A16" s="9">
        <v>15</v>
      </c>
      <c r="B16" s="4" t="s">
        <v>60</v>
      </c>
      <c r="C16" s="4" t="s">
        <v>9</v>
      </c>
      <c r="D16" s="5" t="s">
        <v>142</v>
      </c>
      <c r="E16" s="4" t="s">
        <v>144</v>
      </c>
      <c r="F16" s="7" t="s">
        <v>145</v>
      </c>
      <c r="G16" s="5" t="s">
        <v>146</v>
      </c>
      <c r="H16" s="8"/>
    </row>
    <row r="17" spans="1:8" x14ac:dyDescent="0.2">
      <c r="A17" s="9">
        <v>16</v>
      </c>
      <c r="B17" s="4" t="s">
        <v>65</v>
      </c>
      <c r="C17" s="4"/>
      <c r="D17" s="5"/>
      <c r="E17" s="4">
        <v>1</v>
      </c>
      <c r="F17" s="7" t="s">
        <v>140</v>
      </c>
      <c r="G17" s="5" t="s">
        <v>141</v>
      </c>
      <c r="H17" s="8"/>
    </row>
    <row r="18" spans="1:8" x14ac:dyDescent="0.2">
      <c r="A18" s="9">
        <v>17</v>
      </c>
      <c r="B18" s="4" t="s">
        <v>106</v>
      </c>
      <c r="C18" s="4" t="s">
        <v>47</v>
      </c>
      <c r="D18" s="5" t="s">
        <v>147</v>
      </c>
      <c r="E18" s="4"/>
      <c r="F18" s="7" t="s">
        <v>148</v>
      </c>
      <c r="G18" s="5" t="s">
        <v>149</v>
      </c>
      <c r="H18" s="8"/>
    </row>
    <row r="19" spans="1:8" x14ac:dyDescent="0.2">
      <c r="A19" s="9">
        <v>18</v>
      </c>
      <c r="B19" s="4" t="s">
        <v>67</v>
      </c>
      <c r="C19" s="4" t="s">
        <v>9</v>
      </c>
      <c r="D19" s="5" t="s">
        <v>147</v>
      </c>
      <c r="E19" s="4"/>
      <c r="F19" s="7" t="s">
        <v>150</v>
      </c>
      <c r="G19" s="5" t="s">
        <v>151</v>
      </c>
      <c r="H19" s="8">
        <f>A3</f>
        <v>2</v>
      </c>
    </row>
    <row r="20" spans="1:8" x14ac:dyDescent="0.2">
      <c r="A20" s="9">
        <v>19</v>
      </c>
      <c r="B20" s="4" t="s">
        <v>106</v>
      </c>
      <c r="C20" s="4" t="s">
        <v>47</v>
      </c>
      <c r="D20" s="5" t="s">
        <v>152</v>
      </c>
      <c r="E20" s="4"/>
      <c r="F20" s="7" t="s">
        <v>153</v>
      </c>
      <c r="G20" s="5" t="s">
        <v>154</v>
      </c>
      <c r="H20" s="8"/>
    </row>
    <row r="21" spans="1:8" x14ac:dyDescent="0.2">
      <c r="A21" s="9">
        <v>20</v>
      </c>
      <c r="B21" s="4" t="s">
        <v>65</v>
      </c>
      <c r="C21" s="4"/>
      <c r="D21" s="5"/>
      <c r="E21" s="4">
        <v>3</v>
      </c>
      <c r="F21" s="7" t="s">
        <v>140</v>
      </c>
      <c r="G21" s="5" t="s">
        <v>141</v>
      </c>
      <c r="H21" s="8"/>
    </row>
    <row r="22" spans="1:8" x14ac:dyDescent="0.2">
      <c r="A22" s="9">
        <v>21</v>
      </c>
      <c r="B22" s="9" t="s">
        <v>69</v>
      </c>
      <c r="C22" s="4" t="s">
        <v>9</v>
      </c>
      <c r="D22" s="11" t="s">
        <v>181</v>
      </c>
      <c r="F22" s="9" t="s">
        <v>185</v>
      </c>
      <c r="G22" s="9" t="s">
        <v>186</v>
      </c>
      <c r="H22" s="10"/>
    </row>
    <row r="23" spans="1:8" x14ac:dyDescent="0.2">
      <c r="A23" s="9">
        <v>22</v>
      </c>
      <c r="B23" s="9" t="s">
        <v>69</v>
      </c>
      <c r="C23" s="4" t="s">
        <v>9</v>
      </c>
      <c r="D23" s="11" t="s">
        <v>182</v>
      </c>
      <c r="F23" s="9" t="s">
        <v>179</v>
      </c>
      <c r="G23" s="9" t="s">
        <v>187</v>
      </c>
      <c r="H23" s="10"/>
    </row>
    <row r="24" spans="1:8" x14ac:dyDescent="0.2">
      <c r="A24" s="9">
        <v>23</v>
      </c>
      <c r="B24" s="9" t="s">
        <v>69</v>
      </c>
      <c r="C24" s="4" t="s">
        <v>9</v>
      </c>
      <c r="D24" s="11" t="s">
        <v>183</v>
      </c>
      <c r="F24" s="9" t="s">
        <v>188</v>
      </c>
      <c r="G24" s="9" t="s">
        <v>189</v>
      </c>
      <c r="H24" s="10"/>
    </row>
    <row r="25" spans="1:8" x14ac:dyDescent="0.2">
      <c r="A25" s="9">
        <v>24</v>
      </c>
      <c r="B25" s="9" t="s">
        <v>69</v>
      </c>
      <c r="C25" s="4" t="s">
        <v>9</v>
      </c>
      <c r="D25" s="11" t="s">
        <v>184</v>
      </c>
      <c r="F25" s="9" t="s">
        <v>190</v>
      </c>
      <c r="G25" s="9" t="s">
        <v>191</v>
      </c>
      <c r="H25" s="10"/>
    </row>
    <row r="26" spans="1:8" x14ac:dyDescent="0.2">
      <c r="A26" s="9">
        <v>25</v>
      </c>
      <c r="B26" s="9" t="s">
        <v>240</v>
      </c>
      <c r="D26" s="5"/>
      <c r="F26" s="9" t="s">
        <v>161</v>
      </c>
      <c r="G26" s="9" t="s">
        <v>162</v>
      </c>
      <c r="H26" s="18" t="s">
        <v>262</v>
      </c>
    </row>
    <row r="27" spans="1:8" x14ac:dyDescent="0.2">
      <c r="A27" s="9">
        <v>26</v>
      </c>
      <c r="B27" s="9" t="s">
        <v>42</v>
      </c>
      <c r="C27" s="4" t="s">
        <v>9</v>
      </c>
      <c r="D27" s="5" t="s">
        <v>155</v>
      </c>
      <c r="F27" s="9" t="s">
        <v>165</v>
      </c>
      <c r="G27" s="9" t="s">
        <v>171</v>
      </c>
      <c r="H27" s="10"/>
    </row>
    <row r="28" spans="1:8" x14ac:dyDescent="0.2">
      <c r="A28" s="9">
        <v>27</v>
      </c>
      <c r="B28" s="9" t="s">
        <v>42</v>
      </c>
      <c r="C28" s="4" t="s">
        <v>9</v>
      </c>
      <c r="D28" s="5" t="s">
        <v>156</v>
      </c>
      <c r="F28" s="9" t="s">
        <v>166</v>
      </c>
      <c r="G28" s="9" t="s">
        <v>172</v>
      </c>
      <c r="H28" s="10"/>
    </row>
    <row r="29" spans="1:8" x14ac:dyDescent="0.2">
      <c r="A29" s="9">
        <v>28</v>
      </c>
      <c r="B29" s="9" t="s">
        <v>42</v>
      </c>
      <c r="C29" s="4" t="s">
        <v>9</v>
      </c>
      <c r="D29" s="5" t="s">
        <v>157</v>
      </c>
      <c r="F29" s="9" t="s">
        <v>167</v>
      </c>
      <c r="G29" s="9" t="s">
        <v>173</v>
      </c>
      <c r="H29" s="10"/>
    </row>
    <row r="30" spans="1:8" x14ac:dyDescent="0.2">
      <c r="A30" s="9">
        <v>29</v>
      </c>
      <c r="B30" s="9" t="s">
        <v>42</v>
      </c>
      <c r="C30" s="4" t="s">
        <v>9</v>
      </c>
      <c r="D30" s="5" t="s">
        <v>158</v>
      </c>
      <c r="F30" s="9" t="s">
        <v>168</v>
      </c>
      <c r="G30" s="9" t="s">
        <v>174</v>
      </c>
      <c r="H30" s="10"/>
    </row>
    <row r="31" spans="1:8" x14ac:dyDescent="0.2">
      <c r="A31" s="9">
        <v>30</v>
      </c>
      <c r="B31" s="9" t="s">
        <v>42</v>
      </c>
      <c r="C31" s="4" t="s">
        <v>9</v>
      </c>
      <c r="D31" s="5" t="s">
        <v>159</v>
      </c>
      <c r="F31" s="9" t="s">
        <v>169</v>
      </c>
      <c r="G31" s="9" t="s">
        <v>175</v>
      </c>
      <c r="H31" s="10"/>
    </row>
    <row r="32" spans="1:8" x14ac:dyDescent="0.2">
      <c r="A32" s="9">
        <v>31</v>
      </c>
      <c r="B32" s="9" t="s">
        <v>42</v>
      </c>
      <c r="C32" s="4" t="s">
        <v>9</v>
      </c>
      <c r="D32" s="5" t="s">
        <v>160</v>
      </c>
      <c r="F32" s="9" t="s">
        <v>170</v>
      </c>
      <c r="G32" s="9" t="s">
        <v>176</v>
      </c>
      <c r="H32" s="10"/>
    </row>
    <row r="33" spans="1:8" ht="45.75" customHeight="1" x14ac:dyDescent="0.2">
      <c r="A33" s="9">
        <v>32</v>
      </c>
      <c r="B33" s="9" t="s">
        <v>42</v>
      </c>
      <c r="C33" s="4" t="s">
        <v>9</v>
      </c>
      <c r="D33" s="5" t="s">
        <v>192</v>
      </c>
      <c r="F33" s="9" t="s">
        <v>196</v>
      </c>
      <c r="G33" s="9" t="s">
        <v>197</v>
      </c>
      <c r="H33" s="10"/>
    </row>
    <row r="34" spans="1:8" x14ac:dyDescent="0.2">
      <c r="A34" s="9">
        <v>33</v>
      </c>
      <c r="B34" s="9" t="s">
        <v>42</v>
      </c>
      <c r="C34" s="4" t="s">
        <v>9</v>
      </c>
      <c r="D34" s="5" t="s">
        <v>193</v>
      </c>
      <c r="F34" s="9" t="s">
        <v>198</v>
      </c>
      <c r="G34" s="9" t="s">
        <v>199</v>
      </c>
      <c r="H34" s="10"/>
    </row>
    <row r="35" spans="1:8" x14ac:dyDescent="0.2">
      <c r="A35" s="9">
        <v>34</v>
      </c>
      <c r="B35" s="9" t="s">
        <v>42</v>
      </c>
      <c r="C35" s="4" t="s">
        <v>9</v>
      </c>
      <c r="D35" s="5" t="s">
        <v>194</v>
      </c>
      <c r="F35" s="9" t="s">
        <v>200</v>
      </c>
      <c r="G35" s="9" t="s">
        <v>201</v>
      </c>
      <c r="H35" s="10"/>
    </row>
    <row r="36" spans="1:8" x14ac:dyDescent="0.2">
      <c r="A36" s="9">
        <v>35</v>
      </c>
      <c r="B36" s="9" t="s">
        <v>42</v>
      </c>
      <c r="C36" s="4" t="s">
        <v>9</v>
      </c>
      <c r="D36" s="5" t="s">
        <v>195</v>
      </c>
      <c r="F36" s="9" t="s">
        <v>202</v>
      </c>
      <c r="G36" s="9" t="s">
        <v>203</v>
      </c>
      <c r="H36" s="10"/>
    </row>
    <row r="37" spans="1:8" x14ac:dyDescent="0.2">
      <c r="A37" s="9">
        <v>36</v>
      </c>
      <c r="B37" s="4" t="s">
        <v>106</v>
      </c>
      <c r="C37" s="4" t="s">
        <v>47</v>
      </c>
      <c r="D37" s="5" t="s">
        <v>192</v>
      </c>
      <c r="F37" s="9" t="s">
        <v>204</v>
      </c>
      <c r="G37" s="9" t="s">
        <v>205</v>
      </c>
      <c r="H37" s="10"/>
    </row>
    <row r="38" spans="1:8" x14ac:dyDescent="0.2">
      <c r="A38" s="9">
        <v>37</v>
      </c>
      <c r="B38" s="4" t="s">
        <v>65</v>
      </c>
      <c r="C38" s="4"/>
      <c r="D38" s="5"/>
      <c r="E38" s="9">
        <v>1</v>
      </c>
      <c r="F38" s="9" t="s">
        <v>65</v>
      </c>
      <c r="G38" s="9" t="s">
        <v>136</v>
      </c>
      <c r="H38" s="10"/>
    </row>
    <row r="39" spans="1:8" x14ac:dyDescent="0.2">
      <c r="A39" s="9">
        <v>38</v>
      </c>
      <c r="B39" s="9" t="s">
        <v>42</v>
      </c>
      <c r="C39" s="4" t="s">
        <v>9</v>
      </c>
      <c r="D39" s="12" t="s">
        <v>206</v>
      </c>
      <c r="F39" s="9" t="s">
        <v>212</v>
      </c>
      <c r="G39" s="9" t="s">
        <v>213</v>
      </c>
      <c r="H39" s="10"/>
    </row>
    <row r="40" spans="1:8" x14ac:dyDescent="0.2">
      <c r="A40" s="9">
        <v>39</v>
      </c>
      <c r="B40" s="4" t="s">
        <v>106</v>
      </c>
      <c r="C40" s="4" t="s">
        <v>47</v>
      </c>
      <c r="D40" s="12" t="s">
        <v>206</v>
      </c>
      <c r="F40" s="9" t="s">
        <v>214</v>
      </c>
      <c r="G40" s="9" t="s">
        <v>215</v>
      </c>
      <c r="H40" s="10"/>
    </row>
    <row r="41" spans="1:8" x14ac:dyDescent="0.2">
      <c r="A41" s="9">
        <v>40</v>
      </c>
      <c r="B41" s="4" t="s">
        <v>65</v>
      </c>
      <c r="D41" s="5"/>
      <c r="E41" s="9">
        <v>1</v>
      </c>
      <c r="F41" s="9" t="s">
        <v>65</v>
      </c>
      <c r="G41" s="9" t="s">
        <v>136</v>
      </c>
      <c r="H41" s="10"/>
    </row>
    <row r="42" spans="1:8" x14ac:dyDescent="0.2">
      <c r="A42" s="9">
        <v>41</v>
      </c>
      <c r="B42" s="9" t="s">
        <v>42</v>
      </c>
      <c r="C42" s="4" t="s">
        <v>9</v>
      </c>
      <c r="D42" s="12" t="s">
        <v>207</v>
      </c>
      <c r="F42" s="9" t="s">
        <v>216</v>
      </c>
      <c r="G42" s="9" t="s">
        <v>217</v>
      </c>
      <c r="H42" s="10"/>
    </row>
    <row r="43" spans="1:8" x14ac:dyDescent="0.2">
      <c r="A43" s="9">
        <v>42</v>
      </c>
      <c r="B43" s="4" t="s">
        <v>106</v>
      </c>
      <c r="C43" s="4" t="s">
        <v>47</v>
      </c>
      <c r="D43" s="5" t="s">
        <v>193</v>
      </c>
      <c r="F43" s="9" t="s">
        <v>177</v>
      </c>
      <c r="G43" s="9" t="s">
        <v>178</v>
      </c>
      <c r="H43" s="10"/>
    </row>
    <row r="44" spans="1:8" x14ac:dyDescent="0.2">
      <c r="A44" s="9">
        <v>43</v>
      </c>
      <c r="B44" s="4" t="s">
        <v>65</v>
      </c>
      <c r="C44" s="4"/>
      <c r="D44" s="5"/>
      <c r="E44" s="9">
        <v>1</v>
      </c>
      <c r="F44" s="9" t="s">
        <v>65</v>
      </c>
      <c r="G44" s="9" t="s">
        <v>136</v>
      </c>
      <c r="H44" s="10"/>
    </row>
    <row r="45" spans="1:8" x14ac:dyDescent="0.2">
      <c r="A45" s="9">
        <v>44</v>
      </c>
      <c r="B45" s="9" t="s">
        <v>42</v>
      </c>
      <c r="C45" s="4" t="s">
        <v>9</v>
      </c>
      <c r="D45" s="13" t="s">
        <v>163</v>
      </c>
      <c r="F45" s="9" t="s">
        <v>218</v>
      </c>
      <c r="G45" s="9" t="s">
        <v>219</v>
      </c>
      <c r="H45" s="10"/>
    </row>
    <row r="46" spans="1:8" x14ac:dyDescent="0.2">
      <c r="A46" s="9">
        <v>45</v>
      </c>
      <c r="B46" s="4" t="s">
        <v>106</v>
      </c>
      <c r="C46" s="4" t="s">
        <v>47</v>
      </c>
      <c r="D46" s="13" t="s">
        <v>163</v>
      </c>
      <c r="F46" s="9" t="s">
        <v>220</v>
      </c>
      <c r="G46" s="9" t="s">
        <v>221</v>
      </c>
      <c r="H46" s="10"/>
    </row>
    <row r="47" spans="1:8" x14ac:dyDescent="0.2">
      <c r="A47" s="9">
        <v>46</v>
      </c>
      <c r="B47" s="4" t="s">
        <v>65</v>
      </c>
      <c r="D47" s="5"/>
      <c r="E47" s="9">
        <v>1</v>
      </c>
      <c r="F47" s="9" t="s">
        <v>65</v>
      </c>
      <c r="G47" s="9" t="s">
        <v>136</v>
      </c>
      <c r="H47" s="10"/>
    </row>
    <row r="48" spans="1:8" x14ac:dyDescent="0.2">
      <c r="A48" s="9">
        <v>47</v>
      </c>
      <c r="B48" s="9" t="s">
        <v>42</v>
      </c>
      <c r="C48" s="4" t="s">
        <v>9</v>
      </c>
      <c r="D48" s="13" t="s">
        <v>164</v>
      </c>
      <c r="F48" s="9" t="s">
        <v>222</v>
      </c>
      <c r="G48" s="9" t="s">
        <v>223</v>
      </c>
      <c r="H48" s="10"/>
    </row>
    <row r="49" spans="1:8" x14ac:dyDescent="0.2">
      <c r="A49" s="9">
        <v>48</v>
      </c>
      <c r="B49" s="4" t="s">
        <v>106</v>
      </c>
      <c r="C49" s="4" t="s">
        <v>47</v>
      </c>
      <c r="D49" s="5" t="s">
        <v>194</v>
      </c>
      <c r="F49" s="9" t="s">
        <v>224</v>
      </c>
      <c r="G49" s="9" t="s">
        <v>225</v>
      </c>
      <c r="H49" s="10"/>
    </row>
    <row r="50" spans="1:8" x14ac:dyDescent="0.2">
      <c r="A50" s="9">
        <v>49</v>
      </c>
      <c r="B50" s="4" t="s">
        <v>65</v>
      </c>
      <c r="C50" s="4"/>
      <c r="D50" s="5"/>
      <c r="E50" s="9">
        <v>1</v>
      </c>
      <c r="F50" s="9" t="s">
        <v>65</v>
      </c>
      <c r="G50" s="9" t="s">
        <v>136</v>
      </c>
      <c r="H50" s="10"/>
    </row>
    <row r="51" spans="1:8" x14ac:dyDescent="0.2">
      <c r="A51" s="9">
        <v>50</v>
      </c>
      <c r="B51" s="9" t="s">
        <v>42</v>
      </c>
      <c r="C51" s="4" t="s">
        <v>9</v>
      </c>
      <c r="D51" s="13" t="s">
        <v>208</v>
      </c>
      <c r="F51" s="9" t="s">
        <v>226</v>
      </c>
      <c r="G51" s="9" t="s">
        <v>227</v>
      </c>
      <c r="H51" s="10"/>
    </row>
    <row r="52" spans="1:8" x14ac:dyDescent="0.2">
      <c r="A52" s="9">
        <v>51</v>
      </c>
      <c r="B52" s="4" t="s">
        <v>106</v>
      </c>
      <c r="C52" s="4" t="s">
        <v>47</v>
      </c>
      <c r="D52" s="13" t="s">
        <v>208</v>
      </c>
      <c r="F52" s="9" t="s">
        <v>228</v>
      </c>
      <c r="G52" s="9" t="s">
        <v>229</v>
      </c>
      <c r="H52" s="10"/>
    </row>
    <row r="53" spans="1:8" x14ac:dyDescent="0.2">
      <c r="A53" s="9">
        <v>52</v>
      </c>
      <c r="B53" s="4" t="s">
        <v>65</v>
      </c>
      <c r="D53" s="5"/>
      <c r="E53" s="9">
        <v>1</v>
      </c>
      <c r="F53" s="9" t="s">
        <v>65</v>
      </c>
      <c r="G53" s="9" t="s">
        <v>136</v>
      </c>
      <c r="H53" s="10"/>
    </row>
    <row r="54" spans="1:8" x14ac:dyDescent="0.2">
      <c r="A54" s="9">
        <v>53</v>
      </c>
      <c r="B54" s="9" t="s">
        <v>42</v>
      </c>
      <c r="C54" s="4" t="s">
        <v>9</v>
      </c>
      <c r="D54" s="13" t="s">
        <v>209</v>
      </c>
      <c r="F54" s="9" t="s">
        <v>230</v>
      </c>
      <c r="G54" s="9" t="s">
        <v>231</v>
      </c>
      <c r="H54" s="10"/>
    </row>
    <row r="55" spans="1:8" x14ac:dyDescent="0.2">
      <c r="A55" s="9">
        <v>54</v>
      </c>
      <c r="B55" s="4" t="s">
        <v>106</v>
      </c>
      <c r="C55" s="4" t="s">
        <v>47</v>
      </c>
      <c r="D55" s="5" t="s">
        <v>195</v>
      </c>
      <c r="F55" s="9" t="s">
        <v>232</v>
      </c>
      <c r="G55" s="9" t="s">
        <v>233</v>
      </c>
      <c r="H55" s="10"/>
    </row>
    <row r="56" spans="1:8" x14ac:dyDescent="0.2">
      <c r="A56" s="9">
        <v>55</v>
      </c>
      <c r="B56" s="4" t="s">
        <v>65</v>
      </c>
      <c r="C56" s="4"/>
      <c r="D56" s="5"/>
      <c r="E56" s="9">
        <v>1</v>
      </c>
      <c r="F56" s="9" t="s">
        <v>65</v>
      </c>
      <c r="G56" s="9" t="s">
        <v>136</v>
      </c>
      <c r="H56" s="10"/>
    </row>
    <row r="57" spans="1:8" x14ac:dyDescent="0.2">
      <c r="A57" s="9">
        <v>56</v>
      </c>
      <c r="B57" s="9" t="s">
        <v>42</v>
      </c>
      <c r="C57" s="4" t="s">
        <v>9</v>
      </c>
      <c r="D57" s="13" t="s">
        <v>210</v>
      </c>
      <c r="F57" s="9" t="s">
        <v>234</v>
      </c>
      <c r="G57" s="9" t="s">
        <v>235</v>
      </c>
      <c r="H57" s="10"/>
    </row>
    <row r="58" spans="1:8" x14ac:dyDescent="0.2">
      <c r="A58" s="9">
        <v>57</v>
      </c>
      <c r="B58" s="4" t="s">
        <v>106</v>
      </c>
      <c r="C58" s="4" t="s">
        <v>47</v>
      </c>
      <c r="D58" s="13" t="s">
        <v>210</v>
      </c>
      <c r="F58" s="9" t="s">
        <v>236</v>
      </c>
      <c r="G58" s="9" t="s">
        <v>237</v>
      </c>
      <c r="H58" s="10"/>
    </row>
    <row r="59" spans="1:8" x14ac:dyDescent="0.2">
      <c r="A59" s="9">
        <v>58</v>
      </c>
      <c r="B59" s="4" t="s">
        <v>65</v>
      </c>
      <c r="D59" s="5"/>
      <c r="E59" s="9">
        <v>1</v>
      </c>
      <c r="F59" s="9" t="s">
        <v>65</v>
      </c>
      <c r="G59" s="9" t="s">
        <v>136</v>
      </c>
      <c r="H59" s="10"/>
    </row>
    <row r="60" spans="1:8" x14ac:dyDescent="0.2">
      <c r="A60" s="9">
        <v>59</v>
      </c>
      <c r="B60" s="9" t="s">
        <v>42</v>
      </c>
      <c r="C60" s="4" t="s">
        <v>9</v>
      </c>
      <c r="D60" s="13" t="s">
        <v>211</v>
      </c>
      <c r="F60" s="9" t="s">
        <v>238</v>
      </c>
      <c r="G60" s="9" t="s">
        <v>239</v>
      </c>
      <c r="H60" s="10"/>
    </row>
    <row r="61" spans="1:8" x14ac:dyDescent="0.2">
      <c r="A61" s="9">
        <v>60</v>
      </c>
      <c r="B61" s="15" t="s">
        <v>180</v>
      </c>
      <c r="C61" s="15"/>
      <c r="D61" s="17"/>
      <c r="E61" s="15"/>
      <c r="F61" s="15" t="s">
        <v>260</v>
      </c>
      <c r="G61" s="15" t="s">
        <v>261</v>
      </c>
      <c r="H61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C26 C41 C47 C53 C59 C61:C1048576 C1</xm:sqref>
        </x14:dataValidation>
        <x14:dataValidation type="list" allowBlank="1" showInputMessage="1" showErrorMessage="1">
          <x14:formula1>
            <xm:f>DataList!$C$2:$C$339</xm:f>
          </x14:formula1>
          <xm:sqref>B22:B36 B39 B42 B45 B48 B51 B54 B57 B60:B1048576 B1</xm:sqref>
        </x14:dataValidation>
        <x14:dataValidation type="list" allowBlank="1" showInputMessage="1" showErrorMessage="1">
          <x14:formula1>
            <xm:f>[1]DataList!#REF!</xm:f>
          </x14:formula1>
          <xm:sqref>B12:B21 C13:C25 B37:B38 B40:B41 C42:C46 B43:B44 B46:B47 C48:C52 B49:B50 B52:B53 C54:C58 B55:B56 B58:B59 C27:C40 C60</xm:sqref>
        </x14:dataValidation>
        <x14:dataValidation type="list" allowBlank="1" showInputMessage="1" showErrorMessage="1">
          <x14:formula1>
            <xm:f>[2]DataList!#REF!</xm:f>
          </x14:formula1>
          <xm:sqref>C12</xm:sqref>
        </x14:dataValidation>
        <x14:dataValidation type="list" allowBlank="1" showInputMessage="1" showErrorMessage="1">
          <x14:formula1>
            <xm:f>[3]DataList!#REF!</xm:f>
          </x14:formula1>
          <xm:sqref>B5:C11</xm:sqref>
        </x14:dataValidation>
        <x14:dataValidation type="list" allowBlank="1" showInputMessage="1" showErrorMessage="1">
          <x14:formula1>
            <xm:f>[4]DataList!#REF!</xm:f>
          </x14:formula1>
          <xm:sqref>C2:C4 B2:B3</xm:sqref>
        </x14:dataValidation>
        <x14:dataValidation type="list" allowBlank="1" showInputMessage="1" showErrorMessage="1">
          <x14:formula1>
            <xm:f>[5]DataList!#REF!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7" workbookViewId="0">
      <selection activeCell="C17" sqref="C1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116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s="3" t="s">
        <v>117</v>
      </c>
    </row>
    <row r="96" spans="3:3" x14ac:dyDescent="0.2">
      <c r="C96" s="3" t="s">
        <v>108</v>
      </c>
    </row>
    <row r="97" spans="3:3" x14ac:dyDescent="0.2">
      <c r="C97" s="3" t="s">
        <v>113</v>
      </c>
    </row>
    <row r="98" spans="3:3" x14ac:dyDescent="0.2">
      <c r="C98" s="3" t="s">
        <v>114</v>
      </c>
    </row>
    <row r="99" spans="3:3" x14ac:dyDescent="0.2">
      <c r="C99" s="3" t="s">
        <v>115</v>
      </c>
    </row>
    <row r="100" spans="3:3" x14ac:dyDescent="0.2">
      <c r="C100" s="3" t="s">
        <v>120</v>
      </c>
    </row>
    <row r="101" spans="3:3" x14ac:dyDescent="0.2">
      <c r="C101" s="3" t="s">
        <v>121</v>
      </c>
    </row>
    <row r="102" spans="3:3" x14ac:dyDescent="0.2">
      <c r="C102" s="3" t="s">
        <v>122</v>
      </c>
    </row>
    <row r="103" spans="3:3" x14ac:dyDescent="0.2">
      <c r="C103" s="3" t="s">
        <v>123</v>
      </c>
    </row>
    <row r="104" spans="3:3" x14ac:dyDescent="0.2">
      <c r="C104" s="3" t="s">
        <v>124</v>
      </c>
    </row>
    <row r="105" spans="3:3" x14ac:dyDescent="0.2">
      <c r="C105" s="3" t="s">
        <v>125</v>
      </c>
    </row>
    <row r="106" spans="3:3" x14ac:dyDescent="0.2">
      <c r="C106" s="3" t="s">
        <v>126</v>
      </c>
    </row>
    <row r="107" spans="3:3" x14ac:dyDescent="0.2">
      <c r="C107" s="3" t="s">
        <v>118</v>
      </c>
    </row>
    <row r="108" spans="3:3" x14ac:dyDescent="0.2">
      <c r="C108" s="3" t="s">
        <v>127</v>
      </c>
    </row>
    <row r="109" spans="3:3" x14ac:dyDescent="0.2">
      <c r="C109" s="3" t="s">
        <v>128</v>
      </c>
    </row>
    <row r="110" spans="3:3" x14ac:dyDescent="0.2">
      <c r="C110" s="3" t="s">
        <v>129</v>
      </c>
    </row>
    <row r="111" spans="3:3" x14ac:dyDescent="0.2">
      <c r="C111" s="3" t="s">
        <v>130</v>
      </c>
    </row>
    <row r="112" spans="3:3" x14ac:dyDescent="0.2">
      <c r="C112" s="3" t="s">
        <v>131</v>
      </c>
    </row>
    <row r="113" spans="3:3" x14ac:dyDescent="0.2">
      <c r="C113" s="3" t="s">
        <v>132</v>
      </c>
    </row>
    <row r="114" spans="3:3" x14ac:dyDescent="0.2">
      <c r="C114" s="3" t="s">
        <v>133</v>
      </c>
    </row>
    <row r="115" spans="3:3" x14ac:dyDescent="0.2">
      <c r="C115" s="3" t="s">
        <v>134</v>
      </c>
    </row>
    <row r="116" spans="3:3" x14ac:dyDescent="0.2">
      <c r="C116" s="3" t="s">
        <v>119</v>
      </c>
    </row>
    <row r="117" spans="3:3" x14ac:dyDescent="0.2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2017-06-21T14:33:39Z</dcterms:modified>
</cp:coreProperties>
</file>