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Message Center/"/>
    </mc:Choice>
  </mc:AlternateContent>
  <bookViews>
    <workbookView xWindow="1340" yWindow="460" windowWidth="25940" windowHeight="166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<sst xmlns="http://schemas.openxmlformats.org/spreadsheetml/2006/main" count="729" uniqueCount="282">
  <si>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</si>
  <si>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</si>
  <si>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</si>
  <si>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</si>
  <si>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</si>
  <si>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</si>
  <si>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</si>
  <si>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</si>
  <si>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</si>
  <si>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</si>
  <si>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</si>
  <si>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</si>
  <si>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</si>
  <si>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</si>
  <si>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</si>
  <si>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</si>
  <si>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</si>
  <si>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</si>
  <si>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</si>
  <si>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</si>
  <si>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</si>
  <si>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</si>
  <si>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</si>
  <si>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</si>
  <si>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</si>
  <si>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</si>
  <si>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</si>
  <si>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</si>
  <si>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</si>
  <si>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</si>
  <si>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</si>
  <si>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</si>
  <si>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</si>
  <si>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</si>
  <si>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</si>
  <si>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</si>
  <si>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</si>
  <si>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</si>
  <si>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</si>
  <si>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</si>
  <si>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</si>
  <si>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</si>
  <si>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</si>
  <si>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</si>
  <si>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</si>
  <si>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</si>
  <si>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</si>
  <si>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</si>
  <si>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</si>
  <si>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</si>
  <si>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</si>
  <si>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</si>
  <si>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</si>
  <si>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</si>
  <si>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</si>
  <si>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</si>
  <si>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</si>
  <si>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</si>
  <si>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</si>
  <si>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</si>
  <si>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</si>
  <si>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</si>
  <si>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</si>
  <si>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</si>
  <si>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</si>
  <si>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</si>
  <si>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</si>
  <si>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</si>
  <si>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</si>
  <si>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</si>
  <si>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</si>
  <si>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</si>
  <si>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</si>
  <si>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</si>
  <si>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</si>
  <si>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</si>
  <si>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</si>
  <si>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</si>
  <si>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</si>
  <si>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</si>
  <si>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</si>
  <si>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</si>
  <si>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</si>
  <si>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</si>
  <si>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</si>
  <si>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</si>
  <si>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</si>
  <si>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</si>
  <si>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</si>
  <si>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</si>
  <si>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</si>
  <si>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</si>
  <si>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</si>
  <si>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</si>
  <si>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</si>
  <si>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</si>
  <si>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</si>
  <si>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</si>
  <si>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</si>
  <si>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</si>
  <si>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</si>
  <si>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</si>
  <si>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</si>
  <si>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</si>
  <si>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</si>
  <si>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</si>
  <si>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</si>
  <si>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</si>
  <si>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</si>
  <si>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</si>
  <si>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</si>
  <si>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OpsAdminUrl</t>
  </si>
  <si>
    <t>ProviderUrl</t>
  </si>
  <si>
    <t>MemberUrl</t>
  </si>
  <si>
    <t>CoachUrl</t>
  </si>
  <si>
    <t>MDACJiraLogin</t>
  </si>
  <si>
    <t>MDACJiraLogout</t>
  </si>
  <si>
    <t>Delete all cookies</t>
  </si>
  <si>
    <t>Cookies should be deleted successfully</t>
  </si>
  <si>
    <t>RetrieveAvailableScheduleMember</t>
  </si>
  <si>
    <t>02,Unscheduled</t>
  </si>
  <si>
    <t>Retrieve Realappeal member which has 1on 1 session button from member side</t>
  </si>
  <si>
    <t>Member must be retrieved</t>
  </si>
  <si>
    <t>RealAppealOneOnOneLiveSessionMemberLogin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</si>
  <si>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</si>
  <si>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</si>
  <si>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</si>
  <si>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</si>
  <si>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</si>
  <si>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Should wait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</si>
  <si>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</si>
  <si>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</si>
  <si>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</si>
  <si>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</si>
  <si>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</si>
  <si>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</si>
  <si>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</si>
  <si>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</si>
  <si>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RA_MEMBER_INBOX_TAB</t>
  </si>
  <si>
    <t>RA_MEMBER_COMPOSE_LINK</t>
  </si>
  <si>
    <t>Click on Compose link</t>
  </si>
  <si>
    <t>Compose link must be clicked</t>
  </si>
  <si>
    <t>RA_MEMBER_NEW_MESSAGE_HEADER</t>
  </si>
  <si>
    <t>RA_MEMBER_TO_LABEL</t>
  </si>
  <si>
    <t>RA_MEMBER_MY_COACH_LABEL</t>
  </si>
  <si>
    <t>RA_MEMBER_SUBJECT_LABEL</t>
  </si>
  <si>
    <t>RA_MEMBER_TO_COACH_CHECKBOX</t>
  </si>
  <si>
    <t>RA_MEMBER_SEND_BUTTON</t>
  </si>
  <si>
    <t>RA_MEMBER_CLOSE_BUTTON</t>
  </si>
  <si>
    <t>Verify To label</t>
  </si>
  <si>
    <t>To label must be verified</t>
  </si>
  <si>
    <t>Verify New message header is present</t>
  </si>
  <si>
    <t>New Message header must be verified</t>
  </si>
  <si>
    <t>Verify Subject label</t>
  </si>
  <si>
    <t>Subject label must be verified</t>
  </si>
  <si>
    <t>Verify My Coach checkbox</t>
  </si>
  <si>
    <t>My Coach checkbox must be verified</t>
  </si>
  <si>
    <t>Verify Send button</t>
  </si>
  <si>
    <t>Send button must be verified</t>
  </si>
  <si>
    <t>Verify Cancel link</t>
  </si>
  <si>
    <t>Cancel link must be verified</t>
  </si>
  <si>
    <t>Verify Coach label</t>
  </si>
  <si>
    <t>Coach label must be verified</t>
  </si>
  <si>
    <t>Click on Send button</t>
  </si>
  <si>
    <t>Send button must be clicked</t>
  </si>
  <si>
    <t>RA_MEMBER_ALERT_MSG_OK_BUTTON</t>
  </si>
  <si>
    <t>testing</t>
  </si>
  <si>
    <t>Subject must be entered</t>
  </si>
  <si>
    <t>RA_MEMBER_BODY_TEXTBOX</t>
  </si>
  <si>
    <t>RA_MEMBER_SUBJECT_TEXTBOX</t>
  </si>
  <si>
    <t>RA_MEMBER_SUCCESS_MESSAGE</t>
  </si>
  <si>
    <t>RealAppealMemberlogout</t>
  </si>
  <si>
    <t>Logout the member</t>
  </si>
  <si>
    <t>Member should be logged out successfully</t>
  </si>
  <si>
    <t>Click on Cancel link</t>
  </si>
  <si>
    <t>Cancel link must be clicked</t>
  </si>
  <si>
    <t>Click on My coach checkbox</t>
  </si>
  <si>
    <t>My coach checkbox  must be clicked</t>
  </si>
  <si>
    <t>Body must be entered</t>
  </si>
  <si>
    <t>Enter body</t>
  </si>
  <si>
    <t>Enter Subject</t>
  </si>
  <si>
    <t>Verify the success message</t>
  </si>
  <si>
    <t>Success message must be verified</t>
  </si>
  <si>
    <t>Close the success message</t>
  </si>
  <si>
    <t>Success message must be closed</t>
  </si>
  <si>
    <t>RaOneOnOneLiveSessionCoachLogin</t>
  </si>
  <si>
    <t>Common method to Retrieve Coach Email from DB and Login as coach</t>
  </si>
  <si>
    <t xml:space="preserve">Coach should Login after retrieving </t>
  </si>
  <si>
    <t>COACH_MESSAGE_TAB</t>
  </si>
  <si>
    <t>Wait for the message tab</t>
  </si>
  <si>
    <t>Must wait for the message tab</t>
  </si>
  <si>
    <t>Click on message tab</t>
  </si>
  <si>
    <t>Message tab must be displayed</t>
  </si>
  <si>
    <t>Wait for the compose</t>
  </si>
  <si>
    <t>Must wait for the compose</t>
  </si>
  <si>
    <t>COACHES_ALL_MESSAGES_INBOX_TAB</t>
  </si>
  <si>
    <t>Verify Inbox tab is present</t>
  </si>
  <si>
    <t>COACHES_ALL_MESSAGES_MDAC_PENDING_TAB</t>
  </si>
  <si>
    <t>Verify MDAC pending tab is present</t>
  </si>
  <si>
    <t>MDAC pending tab must be verified</t>
  </si>
  <si>
    <t>Inbox tab must be verified</t>
  </si>
  <si>
    <t>COACHES_ALL_MESSAGES_FILTER_TYPE_DROPDOWN</t>
  </si>
  <si>
    <t>Subject</t>
  </si>
  <si>
    <t xml:space="preserve">Select Subject </t>
  </si>
  <si>
    <t>Subject should be selected</t>
  </si>
  <si>
    <t>COACHES_ALL_MESSAGES_SORT_DROPDOWN</t>
  </si>
  <si>
    <t>COACHES_ALL_MESSAGES_SEARCH_TEXTBOX</t>
  </si>
  <si>
    <t>Wait for Search textbox present</t>
  </si>
  <si>
    <t>Should wait search textbox</t>
  </si>
  <si>
    <t>COACHES_ALL_MESSAGES_SEARCH_BUTTON</t>
  </si>
  <si>
    <t>Click on Search button</t>
  </si>
  <si>
    <t>Search button should be clicked</t>
  </si>
  <si>
    <t>From</t>
  </si>
  <si>
    <t>Select From</t>
  </si>
  <si>
    <t>From should be selected</t>
  </si>
  <si>
    <t>Enter data</t>
  </si>
  <si>
    <t>Data should be entered</t>
  </si>
  <si>
    <t>RA_COACH_CALL_CENTER_PENDING_STATUS</t>
  </si>
  <si>
    <t>RealAppealCoachLogout</t>
  </si>
  <si>
    <t>Click on MDAC pending tab</t>
  </si>
  <si>
    <t>MDAC pending tab must be clicked</t>
  </si>
  <si>
    <t>Coach Logout</t>
  </si>
  <si>
    <t>Coach must be logged out successfully</t>
  </si>
  <si>
    <t>Verify Call center pending status is present</t>
  </si>
  <si>
    <t>Call center pending status must be verified</t>
  </si>
  <si>
    <t>Sub</t>
  </si>
  <si>
    <t>MDAC_JIRA_ISSUES_TAB</t>
  </si>
  <si>
    <t>MDAC_JIRA_ISSUES_SEARCH_FOR_ISSUES_SUBTAB</t>
  </si>
  <si>
    <t>MDAC_JIRA_ISSUES_SEARCH_FOR_ISSUES_CONTAINS_TEXTBOX</t>
  </si>
  <si>
    <t>MDAC_JIRA_ISSUES_SEARCH_FOR_ISSUES_SEARCH_BUTTON</t>
  </si>
  <si>
    <t>MDAC_JIRA_ISSUES_SEARCH_FOR_ISSUES_ISSUE_LINK</t>
  </si>
  <si>
    <t>MDAC_JIRA_DONE_BUTTON</t>
  </si>
  <si>
    <t>MDAC_JIRA_WORKFLOW_DONE_BUTTON</t>
  </si>
  <si>
    <t>Login in to MDAC Jira</t>
  </si>
  <si>
    <t>MDAC Jira must be logged in successfully</t>
  </si>
  <si>
    <t>Click on Issues tab</t>
  </si>
  <si>
    <t>Issues tab must be clicked</t>
  </si>
  <si>
    <t>Click on Search for issues sub tab</t>
  </si>
  <si>
    <t>Search for issues sub tab must be clicked</t>
  </si>
  <si>
    <t>Enter Data in contains textbox</t>
  </si>
  <si>
    <t>Click on Summary issue link</t>
  </si>
  <si>
    <t>Summary issue link must be clicked</t>
  </si>
  <si>
    <t>Click on Done button</t>
  </si>
  <si>
    <t>Done button must be clicked</t>
  </si>
  <si>
    <t>MDAC Jira logout</t>
  </si>
  <si>
    <t>MDAC Jira must be logged out successfully</t>
  </si>
  <si>
    <t>Inbox tab must be clicked</t>
  </si>
  <si>
    <t>MergeByXpath</t>
  </si>
  <si>
    <t>RA_COACH_INBOX_TAB_MEMBER_MSG_SUBJECT_START_XPATH,RA_COACH_INBOX_TAB_MEMBER_MSG_SUBJECT_END_XPATH</t>
  </si>
  <si>
    <t>Member message must be received from coach inbox tab</t>
  </si>
  <si>
    <t>Verify Member message from coach inbox tab</t>
  </si>
  <si>
    <t>COACH_MESSAGE_REPLY</t>
  </si>
  <si>
    <t>COACH_REPLY_MESSAGE_BODY</t>
  </si>
  <si>
    <t>Welcome</t>
  </si>
  <si>
    <t>COACH_REPLY_MESSAGE_SEND</t>
  </si>
  <si>
    <t>RA_MEMBER_INBOX_SEARCH_TEXTBOX</t>
  </si>
  <si>
    <t>RA_MEMBER_INBOX_SEARCH_BUTTON</t>
  </si>
  <si>
    <t>Testing</t>
  </si>
  <si>
    <t xml:space="preserve">Click on Member message </t>
  </si>
  <si>
    <t>Member message must be clicked</t>
  </si>
  <si>
    <t>Click on Reply button</t>
  </si>
  <si>
    <t>Reply button must be clicked</t>
  </si>
  <si>
    <t>Enter text in reply textbox</t>
  </si>
  <si>
    <t>Text must be entered in reply textbox</t>
  </si>
  <si>
    <t>Click on OK button</t>
  </si>
  <si>
    <t>Ok button must be clicked</t>
  </si>
  <si>
    <t>RA_MEMBER_INBOX_TAB_COACH_MSG_SUBJECT_START_XPATH,RA_MEMBER_INBOX_TAB_COACH_MSG_SUBJECT_END_XPATH</t>
  </si>
  <si>
    <t>Message must be clicked</t>
  </si>
  <si>
    <t>RA_MEMBER_INBOX_TAB_REPLY_BUTTON</t>
  </si>
  <si>
    <t>RA_MEMBER_INBOX_TAB_REPLY_CANCEL_BUTTON</t>
  </si>
  <si>
    <t>Click on Cancel button</t>
  </si>
  <si>
    <t>Cancel button must be clicked</t>
  </si>
  <si>
    <t>RA_MEMBER_INBOX_TAB_REPLY_MESSAGE_TEXTBOX</t>
  </si>
  <si>
    <t>Enter Text in reply message textbox</t>
  </si>
  <si>
    <t>Text should be entered</t>
  </si>
  <si>
    <t>RA_MEMBER_INBOX_TAB_REPLY_SEND_BUTTON</t>
  </si>
  <si>
    <t>Verify Member reply message from coach inbox tab</t>
  </si>
  <si>
    <t>Member reply message must be received from coach inbox tab</t>
  </si>
  <si>
    <t>Click on Coach reply message from member inbox tab</t>
  </si>
  <si>
    <t>TermsAndConditionPopupHandle</t>
  </si>
  <si>
    <t xml:space="preserve">Handle Terms and condition pop up </t>
  </si>
  <si>
    <t>Should handle terms and condition pop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</si>
</sst>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49" fontId="0" fillId="0" borderId="0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quotePrefix="1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/>
    <xf numFmtId="0" fontId="3" fillId="0" borderId="0" xfId="0" applyFont="1" applyBorder="1" applyAlignment="1">
      <alignment horizontal="left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Member/Message%20center/Member_Login_MemberLog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Coach/Message%20Center/Coach_MessageCenter_View_All_Messages_18583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Live%20Session/RealAppeal_LiveSession_Attend1on1SessionInSameBrowserForAddL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_Member_MessageCenter_SendingMessageToMDACJiraAndMDACPendingCoach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4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E28" workbookViewId="0">
      <selection activeCell="H67" sqref="H67"/>
    </sheetView>
  </sheetViews>
  <sheetFormatPr baseColWidth="10" defaultColWidth="8.83203125" defaultRowHeight="15" x14ac:dyDescent="0.2"/>
  <cols>
    <col min="1" max="1" width="7.6640625" style="3" bestFit="1" customWidth="1"/>
    <col min="2" max="2" width="44.83203125" style="3" bestFit="1" customWidth="1"/>
    <col min="3" max="3" width="16.5" style="3" bestFit="1" customWidth="1"/>
    <col min="4" max="4" width="83.6640625" style="3" bestFit="1" customWidth="1"/>
    <col min="5" max="5" width="40.1640625" style="3" customWidth="1"/>
    <col min="6" max="6" width="63.6640625" style="3" bestFit="1" customWidth="1"/>
    <col min="7" max="7" width="68.33203125" style="3" bestFit="1" customWidth="1"/>
    <col min="8" max="8" width="18.6640625" style="3" bestFit="1" customWidth="1"/>
    <col min="9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x14ac:dyDescent="0.2">
      <c r="A2" s="3">
        <v>1</v>
      </c>
      <c r="B2" s="3" t="s">
        <v>109</v>
      </c>
      <c r="F2" s="4" t="s">
        <v>117</v>
      </c>
      <c r="G2" s="3" t="s">
        <v>118</v>
      </c>
      <c r="H2" s="5"/>
    </row>
    <row r="3" spans="1:8" x14ac:dyDescent="0.2">
      <c r="A3" s="3">
        <v>2</v>
      </c>
      <c r="B3" s="3" t="s">
        <v>119</v>
      </c>
      <c r="D3" s="6"/>
      <c r="E3" s="3" t="s">
        <v>120</v>
      </c>
      <c r="F3" s="4" t="s">
        <v>121</v>
      </c>
      <c r="G3" s="3" t="s">
        <v>122</v>
      </c>
      <c r="H3" s="5"/>
    </row>
    <row r="4" spans="1:8" x14ac:dyDescent="0.2">
      <c r="A4" s="3">
        <v>3</v>
      </c>
      <c r="B4" s="3" t="s">
        <v>123</v>
      </c>
      <c r="D4" s="6"/>
      <c r="F4" s="3" t="s">
        <v>124</v>
      </c>
      <c r="G4" s="3" t="s">
        <v>125</v>
      </c>
      <c r="H4" s="5">
        <v>2</v>
      </c>
    </row>
    <row r="5" spans="1:8" x14ac:dyDescent="0.2">
      <c r="A5" s="3">
        <v>4</v>
      </c>
      <c r="B5" s="3" t="s">
        <v>126</v>
      </c>
      <c r="D5" s="6"/>
      <c r="E5" s="7"/>
      <c r="F5" s="4" t="s">
        <v>127</v>
      </c>
      <c r="G5" s="4" t="s">
        <v>128</v>
      </c>
      <c r="H5" s="5"/>
    </row>
    <row r="6" spans="1:8" x14ac:dyDescent="0.2">
      <c r="A6" s="3">
        <v>5</v>
      </c>
      <c r="B6" s="3" t="s">
        <v>279</v>
      </c>
      <c r="D6" s="6"/>
      <c r="E6" s="7"/>
      <c r="F6" s="4" t="s">
        <v>280</v>
      </c>
      <c r="G6" s="4" t="s">
        <v>281</v>
      </c>
      <c r="H6" s="5"/>
    </row>
    <row r="7" spans="1:8" x14ac:dyDescent="0.2">
      <c r="A7" s="3">
        <v>6</v>
      </c>
      <c r="B7" s="3" t="s">
        <v>65</v>
      </c>
      <c r="D7" s="6"/>
      <c r="E7" s="3">
        <v>5</v>
      </c>
      <c r="F7" s="4" t="s">
        <v>65</v>
      </c>
      <c r="G7" s="3" t="s">
        <v>129</v>
      </c>
      <c r="H7" s="5"/>
    </row>
    <row r="8" spans="1:8" x14ac:dyDescent="0.2">
      <c r="A8" s="3">
        <v>7</v>
      </c>
      <c r="B8" s="3" t="s">
        <v>44</v>
      </c>
      <c r="C8" s="3" t="s">
        <v>47</v>
      </c>
      <c r="D8" s="6" t="s">
        <v>138</v>
      </c>
      <c r="E8" s="9"/>
      <c r="F8" s="4" t="s">
        <v>130</v>
      </c>
      <c r="G8" s="10" t="s">
        <v>131</v>
      </c>
      <c r="H8" s="5"/>
    </row>
    <row r="9" spans="1:8" x14ac:dyDescent="0.2">
      <c r="A9" s="3">
        <v>8</v>
      </c>
      <c r="B9" s="3" t="s">
        <v>55</v>
      </c>
      <c r="C9" s="3" t="s">
        <v>9</v>
      </c>
      <c r="D9" s="11" t="s">
        <v>138</v>
      </c>
      <c r="E9" s="9"/>
      <c r="F9" s="4" t="s">
        <v>132</v>
      </c>
      <c r="G9" s="10" t="s">
        <v>133</v>
      </c>
      <c r="H9" s="5"/>
    </row>
    <row r="10" spans="1:8" x14ac:dyDescent="0.2">
      <c r="A10" s="3">
        <v>9</v>
      </c>
      <c r="B10" s="3" t="s">
        <v>105</v>
      </c>
      <c r="C10" s="3" t="s">
        <v>47</v>
      </c>
      <c r="D10" s="6" t="s">
        <v>138</v>
      </c>
      <c r="E10" s="9"/>
      <c r="F10" s="4" t="s">
        <v>134</v>
      </c>
      <c r="G10" s="9" t="s">
        <v>135</v>
      </c>
      <c r="H10" s="5"/>
    </row>
    <row r="11" spans="1:8" x14ac:dyDescent="0.2">
      <c r="A11" s="3">
        <v>10</v>
      </c>
      <c r="B11" s="3" t="s">
        <v>65</v>
      </c>
      <c r="D11" s="12"/>
      <c r="E11" s="9">
        <v>10</v>
      </c>
      <c r="F11" s="4" t="s">
        <v>136</v>
      </c>
      <c r="G11" s="10" t="s">
        <v>137</v>
      </c>
      <c r="H11" s="5"/>
    </row>
    <row r="12" spans="1:8" x14ac:dyDescent="0.2">
      <c r="A12" s="3">
        <v>11</v>
      </c>
      <c r="B12" s="3" t="s">
        <v>105</v>
      </c>
      <c r="C12" s="3" t="s">
        <v>47</v>
      </c>
      <c r="D12" s="6" t="s">
        <v>139</v>
      </c>
      <c r="E12" s="9"/>
      <c r="F12" s="4" t="s">
        <v>140</v>
      </c>
      <c r="G12" s="10" t="s">
        <v>141</v>
      </c>
      <c r="H12" s="5"/>
    </row>
    <row r="13" spans="1:8" x14ac:dyDescent="0.2">
      <c r="A13" s="3">
        <v>12</v>
      </c>
      <c r="B13" s="3" t="s">
        <v>65</v>
      </c>
      <c r="D13" s="6"/>
      <c r="E13" s="3">
        <v>2</v>
      </c>
      <c r="F13" s="4" t="s">
        <v>65</v>
      </c>
      <c r="G13" s="3" t="s">
        <v>129</v>
      </c>
      <c r="H13" s="5"/>
    </row>
    <row r="14" spans="1:8" x14ac:dyDescent="0.2">
      <c r="A14" s="3">
        <v>13</v>
      </c>
      <c r="B14" s="3" t="s">
        <v>42</v>
      </c>
      <c r="C14" s="3" t="s">
        <v>9</v>
      </c>
      <c r="D14" s="8" t="s">
        <v>142</v>
      </c>
      <c r="F14" s="4" t="s">
        <v>151</v>
      </c>
      <c r="G14" s="3" t="s">
        <v>152</v>
      </c>
      <c r="H14" s="5"/>
    </row>
    <row r="15" spans="1:8" x14ac:dyDescent="0.2">
      <c r="A15" s="3">
        <v>14</v>
      </c>
      <c r="B15" s="3" t="s">
        <v>42</v>
      </c>
      <c r="C15" s="3" t="s">
        <v>9</v>
      </c>
      <c r="D15" s="8" t="s">
        <v>143</v>
      </c>
      <c r="F15" s="10" t="s">
        <v>149</v>
      </c>
      <c r="G15" s="10" t="s">
        <v>150</v>
      </c>
      <c r="H15" s="5"/>
    </row>
    <row r="16" spans="1:8" x14ac:dyDescent="0.2">
      <c r="A16" s="3">
        <v>15</v>
      </c>
      <c r="B16" s="3" t="s">
        <v>42</v>
      </c>
      <c r="C16" s="3" t="s">
        <v>9</v>
      </c>
      <c r="D16" s="8" t="s">
        <v>144</v>
      </c>
      <c r="F16" s="10" t="s">
        <v>161</v>
      </c>
      <c r="G16" s="10" t="s">
        <v>162</v>
      </c>
      <c r="H16" s="5"/>
    </row>
    <row r="17" spans="1:8" x14ac:dyDescent="0.2">
      <c r="A17" s="3">
        <v>16</v>
      </c>
      <c r="B17" s="3" t="s">
        <v>42</v>
      </c>
      <c r="C17" s="3" t="s">
        <v>9</v>
      </c>
      <c r="D17" s="8" t="s">
        <v>145</v>
      </c>
      <c r="F17" s="10" t="s">
        <v>153</v>
      </c>
      <c r="G17" s="10" t="s">
        <v>154</v>
      </c>
      <c r="H17" s="5"/>
    </row>
    <row r="18" spans="1:8" x14ac:dyDescent="0.2">
      <c r="A18" s="3">
        <v>17</v>
      </c>
      <c r="B18" s="3" t="s">
        <v>42</v>
      </c>
      <c r="C18" s="3" t="s">
        <v>9</v>
      </c>
      <c r="D18" s="8" t="s">
        <v>146</v>
      </c>
      <c r="F18" s="10" t="s">
        <v>155</v>
      </c>
      <c r="G18" s="9" t="s">
        <v>156</v>
      </c>
      <c r="H18" s="5"/>
    </row>
    <row r="19" spans="1:8" x14ac:dyDescent="0.2">
      <c r="A19" s="3">
        <v>18</v>
      </c>
      <c r="B19" s="3" t="s">
        <v>42</v>
      </c>
      <c r="C19" s="3" t="s">
        <v>9</v>
      </c>
      <c r="D19" s="8" t="s">
        <v>147</v>
      </c>
      <c r="F19" s="10" t="s">
        <v>157</v>
      </c>
      <c r="G19" s="10" t="s">
        <v>158</v>
      </c>
      <c r="H19" s="5"/>
    </row>
    <row r="20" spans="1:8" x14ac:dyDescent="0.2">
      <c r="A20" s="3">
        <v>19</v>
      </c>
      <c r="B20" s="3" t="s">
        <v>42</v>
      </c>
      <c r="C20" s="3" t="s">
        <v>9</v>
      </c>
      <c r="D20" s="8" t="s">
        <v>148</v>
      </c>
      <c r="F20" s="10" t="s">
        <v>159</v>
      </c>
      <c r="G20" s="10" t="s">
        <v>160</v>
      </c>
      <c r="H20" s="5"/>
    </row>
    <row r="21" spans="1:8" x14ac:dyDescent="0.2">
      <c r="A21" s="3">
        <v>20</v>
      </c>
      <c r="B21" s="3" t="s">
        <v>105</v>
      </c>
      <c r="C21" s="3" t="s">
        <v>47</v>
      </c>
      <c r="D21" s="8" t="s">
        <v>148</v>
      </c>
      <c r="F21" s="4" t="s">
        <v>174</v>
      </c>
      <c r="G21" s="10" t="s">
        <v>175</v>
      </c>
      <c r="H21" s="5"/>
    </row>
    <row r="22" spans="1:8" x14ac:dyDescent="0.2">
      <c r="A22" s="3">
        <v>21</v>
      </c>
      <c r="B22" s="3" t="s">
        <v>65</v>
      </c>
      <c r="D22" s="6"/>
      <c r="E22" s="3">
        <v>2</v>
      </c>
      <c r="F22" s="4" t="s">
        <v>65</v>
      </c>
      <c r="G22" s="3" t="s">
        <v>129</v>
      </c>
      <c r="H22" s="5"/>
    </row>
    <row r="23" spans="1:8" x14ac:dyDescent="0.2">
      <c r="A23" s="3">
        <v>22</v>
      </c>
      <c r="B23" s="3" t="s">
        <v>105</v>
      </c>
      <c r="C23" s="3" t="s">
        <v>47</v>
      </c>
      <c r="D23" s="6" t="s">
        <v>139</v>
      </c>
      <c r="E23" s="9"/>
      <c r="F23" s="4" t="s">
        <v>140</v>
      </c>
      <c r="G23" s="10" t="s">
        <v>141</v>
      </c>
      <c r="H23" s="5"/>
    </row>
    <row r="24" spans="1:8" x14ac:dyDescent="0.2">
      <c r="A24" s="3">
        <v>23</v>
      </c>
      <c r="B24" s="3" t="s">
        <v>65</v>
      </c>
      <c r="D24" s="6"/>
      <c r="E24" s="3">
        <v>2</v>
      </c>
      <c r="F24" s="4" t="s">
        <v>65</v>
      </c>
      <c r="G24" s="3" t="s">
        <v>129</v>
      </c>
      <c r="H24" s="5"/>
    </row>
    <row r="25" spans="1:8" x14ac:dyDescent="0.2">
      <c r="A25" s="3">
        <v>24</v>
      </c>
      <c r="B25" s="3" t="s">
        <v>17</v>
      </c>
      <c r="C25" s="3" t="s">
        <v>9</v>
      </c>
      <c r="D25" s="11" t="s">
        <v>146</v>
      </c>
      <c r="F25" s="10" t="s">
        <v>176</v>
      </c>
      <c r="G25" s="10" t="s">
        <v>177</v>
      </c>
      <c r="H25" s="5"/>
    </row>
    <row r="26" spans="1:8" x14ac:dyDescent="0.2">
      <c r="A26" s="3">
        <v>25</v>
      </c>
      <c r="B26" s="3" t="s">
        <v>65</v>
      </c>
      <c r="D26" s="6"/>
      <c r="E26" s="3">
        <v>2</v>
      </c>
      <c r="F26" s="4" t="s">
        <v>65</v>
      </c>
      <c r="G26" s="3" t="s">
        <v>129</v>
      </c>
      <c r="H26" s="5"/>
    </row>
    <row r="27" spans="1:8" x14ac:dyDescent="0.2">
      <c r="A27" s="3">
        <v>26</v>
      </c>
      <c r="B27" s="3" t="s">
        <v>68</v>
      </c>
      <c r="C27" s="3" t="s">
        <v>9</v>
      </c>
      <c r="D27" s="8" t="s">
        <v>169</v>
      </c>
      <c r="E27" s="3" t="s">
        <v>166</v>
      </c>
      <c r="F27" s="10" t="s">
        <v>180</v>
      </c>
      <c r="G27" s="13" t="s">
        <v>167</v>
      </c>
      <c r="H27" s="5"/>
    </row>
    <row r="28" spans="1:8" x14ac:dyDescent="0.2">
      <c r="A28" s="3">
        <v>27</v>
      </c>
      <c r="B28" s="3" t="s">
        <v>68</v>
      </c>
      <c r="C28" s="3" t="s">
        <v>9</v>
      </c>
      <c r="D28" s="8" t="s">
        <v>168</v>
      </c>
      <c r="E28" s="3" t="s">
        <v>225</v>
      </c>
      <c r="F28" s="10" t="s">
        <v>179</v>
      </c>
      <c r="G28" s="13" t="s">
        <v>178</v>
      </c>
      <c r="H28" s="5"/>
    </row>
    <row r="29" spans="1:8" x14ac:dyDescent="0.2">
      <c r="A29" s="3">
        <v>28</v>
      </c>
      <c r="B29" s="3" t="s">
        <v>17</v>
      </c>
      <c r="C29" s="3" t="s">
        <v>9</v>
      </c>
      <c r="D29" s="6" t="s">
        <v>147</v>
      </c>
      <c r="F29" s="4" t="s">
        <v>163</v>
      </c>
      <c r="G29" s="10" t="s">
        <v>164</v>
      </c>
      <c r="H29" s="5"/>
    </row>
    <row r="30" spans="1:8" x14ac:dyDescent="0.2">
      <c r="A30" s="3">
        <v>29</v>
      </c>
      <c r="B30" s="3" t="s">
        <v>65</v>
      </c>
      <c r="D30" s="6"/>
      <c r="E30" s="3">
        <v>5</v>
      </c>
      <c r="F30" s="4" t="s">
        <v>65</v>
      </c>
      <c r="G30" s="3" t="s">
        <v>129</v>
      </c>
      <c r="H30" s="5"/>
    </row>
    <row r="31" spans="1:8" x14ac:dyDescent="0.2">
      <c r="A31" s="3">
        <v>30</v>
      </c>
      <c r="B31" s="3" t="s">
        <v>42</v>
      </c>
      <c r="C31" s="3" t="s">
        <v>9</v>
      </c>
      <c r="D31" s="6" t="s">
        <v>170</v>
      </c>
      <c r="F31" s="9" t="s">
        <v>181</v>
      </c>
      <c r="G31" s="9" t="s">
        <v>182</v>
      </c>
      <c r="H31" s="5"/>
    </row>
    <row r="32" spans="1:8" x14ac:dyDescent="0.2">
      <c r="A32" s="3">
        <v>31</v>
      </c>
      <c r="B32" s="3" t="s">
        <v>17</v>
      </c>
      <c r="C32" s="3" t="s">
        <v>9</v>
      </c>
      <c r="D32" s="6" t="s">
        <v>165</v>
      </c>
      <c r="F32" s="10" t="s">
        <v>183</v>
      </c>
      <c r="G32" s="9" t="s">
        <v>184</v>
      </c>
      <c r="H32" s="5"/>
    </row>
    <row r="33" spans="1:8" x14ac:dyDescent="0.2">
      <c r="A33" s="3">
        <v>32</v>
      </c>
      <c r="B33" s="3" t="s">
        <v>65</v>
      </c>
      <c r="D33" s="6"/>
      <c r="E33" s="3">
        <v>2</v>
      </c>
      <c r="F33" s="4" t="s">
        <v>65</v>
      </c>
      <c r="G33" s="3" t="s">
        <v>129</v>
      </c>
      <c r="H33" s="5"/>
    </row>
    <row r="34" spans="1:8" x14ac:dyDescent="0.2">
      <c r="A34" s="3">
        <v>33</v>
      </c>
      <c r="B34" s="6" t="s">
        <v>171</v>
      </c>
      <c r="C34" s="6"/>
      <c r="D34" s="6"/>
      <c r="E34" s="6"/>
      <c r="F34" s="11" t="s">
        <v>172</v>
      </c>
      <c r="G34" s="6" t="s">
        <v>173</v>
      </c>
      <c r="H34" s="5"/>
    </row>
    <row r="35" spans="1:8" x14ac:dyDescent="0.2">
      <c r="A35" s="3">
        <v>34</v>
      </c>
      <c r="B35" s="3" t="s">
        <v>185</v>
      </c>
      <c r="D35" s="6"/>
      <c r="F35" s="3" t="s">
        <v>186</v>
      </c>
      <c r="G35" s="3" t="s">
        <v>187</v>
      </c>
      <c r="H35" s="5">
        <v>2</v>
      </c>
    </row>
    <row r="36" spans="1:8" x14ac:dyDescent="0.2">
      <c r="A36" s="3">
        <v>35</v>
      </c>
      <c r="B36" s="3" t="s">
        <v>44</v>
      </c>
      <c r="C36" s="3" t="s">
        <v>47</v>
      </c>
      <c r="D36" s="6" t="s">
        <v>188</v>
      </c>
      <c r="E36" s="9"/>
      <c r="F36" s="4" t="s">
        <v>189</v>
      </c>
      <c r="G36" s="10" t="s">
        <v>190</v>
      </c>
      <c r="H36" s="5"/>
    </row>
    <row r="37" spans="1:8" x14ac:dyDescent="0.2">
      <c r="A37" s="3">
        <v>36</v>
      </c>
      <c r="B37" s="3" t="s">
        <v>105</v>
      </c>
      <c r="C37" s="3" t="s">
        <v>47</v>
      </c>
      <c r="D37" s="6" t="s">
        <v>188</v>
      </c>
      <c r="E37" s="9"/>
      <c r="F37" s="4" t="s">
        <v>191</v>
      </c>
      <c r="G37" s="9" t="s">
        <v>192</v>
      </c>
      <c r="H37" s="5"/>
    </row>
    <row r="38" spans="1:8" x14ac:dyDescent="0.2">
      <c r="A38" s="3">
        <v>37</v>
      </c>
      <c r="B38" s="3" t="s">
        <v>65</v>
      </c>
      <c r="D38" s="6"/>
      <c r="E38" s="9">
        <v>7</v>
      </c>
      <c r="F38" s="4" t="s">
        <v>193</v>
      </c>
      <c r="G38" s="10" t="s">
        <v>194</v>
      </c>
      <c r="H38" s="5"/>
    </row>
    <row r="39" spans="1:8" x14ac:dyDescent="0.2">
      <c r="A39" s="3">
        <v>38</v>
      </c>
      <c r="B39" s="3" t="s">
        <v>42</v>
      </c>
      <c r="C39" s="3" t="s">
        <v>9</v>
      </c>
      <c r="D39" s="6" t="s">
        <v>195</v>
      </c>
      <c r="F39" s="4" t="s">
        <v>196</v>
      </c>
      <c r="G39" s="3" t="s">
        <v>200</v>
      </c>
      <c r="H39" s="5"/>
    </row>
    <row r="40" spans="1:8" x14ac:dyDescent="0.2">
      <c r="A40" s="3">
        <v>39</v>
      </c>
      <c r="B40" s="3" t="s">
        <v>42</v>
      </c>
      <c r="C40" s="3" t="s">
        <v>9</v>
      </c>
      <c r="D40" s="6" t="s">
        <v>197</v>
      </c>
      <c r="F40" s="4" t="s">
        <v>198</v>
      </c>
      <c r="G40" s="3" t="s">
        <v>199</v>
      </c>
      <c r="H40" s="5"/>
    </row>
    <row r="41" spans="1:8" x14ac:dyDescent="0.2">
      <c r="A41" s="3">
        <v>40</v>
      </c>
      <c r="B41" s="3" t="s">
        <v>17</v>
      </c>
      <c r="C41" s="3" t="s">
        <v>9</v>
      </c>
      <c r="D41" s="6" t="s">
        <v>197</v>
      </c>
      <c r="F41" s="4" t="s">
        <v>219</v>
      </c>
      <c r="G41" s="3" t="s">
        <v>220</v>
      </c>
      <c r="H41" s="5"/>
    </row>
    <row r="42" spans="1:8" x14ac:dyDescent="0.2">
      <c r="A42" s="3">
        <v>41</v>
      </c>
      <c r="B42" s="3" t="s">
        <v>65</v>
      </c>
      <c r="D42" s="6"/>
      <c r="E42" s="3">
        <v>5</v>
      </c>
      <c r="F42" s="4" t="s">
        <v>65</v>
      </c>
      <c r="G42" s="3" t="s">
        <v>129</v>
      </c>
      <c r="H42" s="5"/>
    </row>
    <row r="43" spans="1:8" x14ac:dyDescent="0.2">
      <c r="A43" s="3">
        <v>42</v>
      </c>
      <c r="B43" s="3" t="s">
        <v>60</v>
      </c>
      <c r="C43" s="3" t="s">
        <v>9</v>
      </c>
      <c r="D43" s="6" t="s">
        <v>201</v>
      </c>
      <c r="E43" s="3" t="s">
        <v>202</v>
      </c>
      <c r="F43" s="4" t="s">
        <v>203</v>
      </c>
      <c r="G43" s="3" t="s">
        <v>204</v>
      </c>
      <c r="H43" s="5"/>
    </row>
    <row r="44" spans="1:8" x14ac:dyDescent="0.2">
      <c r="A44" s="3">
        <v>43</v>
      </c>
      <c r="B44" s="3" t="s">
        <v>60</v>
      </c>
      <c r="C44" s="3" t="s">
        <v>9</v>
      </c>
      <c r="D44" s="6" t="s">
        <v>205</v>
      </c>
      <c r="E44" s="3" t="s">
        <v>212</v>
      </c>
      <c r="F44" s="4" t="s">
        <v>213</v>
      </c>
      <c r="G44" s="3" t="s">
        <v>214</v>
      </c>
      <c r="H44" s="5"/>
    </row>
    <row r="45" spans="1:8" x14ac:dyDescent="0.2">
      <c r="A45" s="3">
        <v>44</v>
      </c>
      <c r="B45" s="3" t="s">
        <v>44</v>
      </c>
      <c r="C45" s="3" t="s">
        <v>47</v>
      </c>
      <c r="D45" s="6" t="s">
        <v>206</v>
      </c>
      <c r="F45" s="4" t="s">
        <v>207</v>
      </c>
      <c r="G45" s="3" t="s">
        <v>208</v>
      </c>
      <c r="H45" s="5"/>
    </row>
    <row r="46" spans="1:8" x14ac:dyDescent="0.2">
      <c r="A46" s="3">
        <v>45</v>
      </c>
      <c r="B46" s="3" t="s">
        <v>65</v>
      </c>
      <c r="D46" s="6"/>
      <c r="E46" s="3">
        <v>2</v>
      </c>
      <c r="F46" s="4" t="s">
        <v>65</v>
      </c>
      <c r="G46" s="3" t="s">
        <v>129</v>
      </c>
      <c r="H46" s="5"/>
    </row>
    <row r="47" spans="1:8" x14ac:dyDescent="0.2">
      <c r="A47" s="3">
        <v>46</v>
      </c>
      <c r="B47" s="3" t="s">
        <v>67</v>
      </c>
      <c r="C47" s="3" t="s">
        <v>9</v>
      </c>
      <c r="D47" s="6" t="s">
        <v>206</v>
      </c>
      <c r="F47" s="4" t="s">
        <v>215</v>
      </c>
      <c r="G47" s="3" t="s">
        <v>216</v>
      </c>
      <c r="H47" s="5">
        <v>26</v>
      </c>
    </row>
    <row r="48" spans="1:8" x14ac:dyDescent="0.2">
      <c r="A48" s="3">
        <v>47</v>
      </c>
      <c r="B48" s="3" t="s">
        <v>105</v>
      </c>
      <c r="C48" s="3" t="s">
        <v>47</v>
      </c>
      <c r="D48" s="6" t="s">
        <v>209</v>
      </c>
      <c r="F48" s="4" t="s">
        <v>210</v>
      </c>
      <c r="G48" s="3" t="s">
        <v>211</v>
      </c>
      <c r="H48" s="5"/>
    </row>
    <row r="49" spans="1:8" x14ac:dyDescent="0.2">
      <c r="A49" s="3">
        <v>48</v>
      </c>
      <c r="B49" s="3" t="s">
        <v>65</v>
      </c>
      <c r="D49" s="6"/>
      <c r="E49" s="3">
        <v>5</v>
      </c>
      <c r="F49" s="4" t="s">
        <v>65</v>
      </c>
      <c r="G49" s="3" t="s">
        <v>129</v>
      </c>
      <c r="H49" s="5"/>
    </row>
    <row r="50" spans="1:8" x14ac:dyDescent="0.2">
      <c r="A50" s="3">
        <v>49</v>
      </c>
      <c r="B50" s="3" t="s">
        <v>42</v>
      </c>
      <c r="C50" s="3" t="s">
        <v>9</v>
      </c>
      <c r="D50" s="8" t="s">
        <v>217</v>
      </c>
      <c r="F50" s="4" t="s">
        <v>223</v>
      </c>
      <c r="G50" s="3" t="s">
        <v>224</v>
      </c>
      <c r="H50" s="5"/>
    </row>
    <row r="51" spans="1:8" x14ac:dyDescent="0.2">
      <c r="A51" s="3">
        <v>50</v>
      </c>
      <c r="B51" s="3" t="s">
        <v>218</v>
      </c>
      <c r="D51" s="6"/>
      <c r="F51" s="4" t="s">
        <v>221</v>
      </c>
      <c r="G51" s="3" t="s">
        <v>222</v>
      </c>
      <c r="H51" s="5"/>
    </row>
    <row r="52" spans="1:8" x14ac:dyDescent="0.2">
      <c r="A52" s="3">
        <v>51</v>
      </c>
      <c r="B52" s="3" t="s">
        <v>115</v>
      </c>
      <c r="D52" s="6"/>
      <c r="F52" s="4" t="s">
        <v>233</v>
      </c>
      <c r="G52" s="3" t="s">
        <v>234</v>
      </c>
      <c r="H52" s="5"/>
    </row>
    <row r="53" spans="1:8" x14ac:dyDescent="0.2">
      <c r="A53" s="3">
        <v>52</v>
      </c>
      <c r="B53" s="3" t="s">
        <v>105</v>
      </c>
      <c r="C53" s="3" t="s">
        <v>47</v>
      </c>
      <c r="D53" s="6" t="s">
        <v>226</v>
      </c>
      <c r="F53" s="4" t="s">
        <v>235</v>
      </c>
      <c r="G53" s="3" t="s">
        <v>236</v>
      </c>
      <c r="H53" s="5"/>
    </row>
    <row r="54" spans="1:8" x14ac:dyDescent="0.2">
      <c r="A54" s="3">
        <v>53</v>
      </c>
      <c r="B54" s="3" t="s">
        <v>65</v>
      </c>
      <c r="D54" s="6"/>
      <c r="E54" s="3">
        <v>5</v>
      </c>
      <c r="F54" s="4" t="s">
        <v>65</v>
      </c>
      <c r="G54" s="3" t="s">
        <v>129</v>
      </c>
      <c r="H54" s="5"/>
    </row>
    <row r="55" spans="1:8" x14ac:dyDescent="0.2">
      <c r="A55" s="3">
        <v>54</v>
      </c>
      <c r="B55" s="3" t="s">
        <v>105</v>
      </c>
      <c r="C55" s="3" t="s">
        <v>47</v>
      </c>
      <c r="D55" s="6" t="s">
        <v>227</v>
      </c>
      <c r="F55" s="4" t="s">
        <v>237</v>
      </c>
      <c r="G55" s="3" t="s">
        <v>238</v>
      </c>
      <c r="H55" s="5"/>
    </row>
    <row r="56" spans="1:8" x14ac:dyDescent="0.2">
      <c r="A56" s="3">
        <v>55</v>
      </c>
      <c r="B56" s="3" t="s">
        <v>65</v>
      </c>
      <c r="D56" s="6"/>
      <c r="E56" s="3">
        <v>5</v>
      </c>
      <c r="F56" s="4" t="s">
        <v>65</v>
      </c>
      <c r="G56" s="3" t="s">
        <v>129</v>
      </c>
      <c r="H56" s="5"/>
    </row>
    <row r="57" spans="1:8" x14ac:dyDescent="0.2">
      <c r="A57" s="3">
        <v>56</v>
      </c>
      <c r="B57" s="3" t="s">
        <v>67</v>
      </c>
      <c r="C57" s="3" t="s">
        <v>9</v>
      </c>
      <c r="D57" s="6" t="s">
        <v>228</v>
      </c>
      <c r="F57" s="4" t="s">
        <v>239</v>
      </c>
      <c r="G57" s="3" t="s">
        <v>216</v>
      </c>
      <c r="H57" s="5">
        <v>26</v>
      </c>
    </row>
    <row r="58" spans="1:8" x14ac:dyDescent="0.2">
      <c r="A58" s="3">
        <v>57</v>
      </c>
      <c r="B58" s="3" t="s">
        <v>105</v>
      </c>
      <c r="C58" s="3" t="s">
        <v>47</v>
      </c>
      <c r="D58" s="6" t="s">
        <v>229</v>
      </c>
      <c r="F58" s="4" t="s">
        <v>210</v>
      </c>
      <c r="G58" s="3" t="s">
        <v>211</v>
      </c>
      <c r="H58" s="5"/>
    </row>
    <row r="59" spans="1:8" x14ac:dyDescent="0.2">
      <c r="A59" s="3">
        <v>58</v>
      </c>
      <c r="B59" s="3" t="s">
        <v>65</v>
      </c>
      <c r="D59" s="6"/>
      <c r="E59" s="3">
        <v>3</v>
      </c>
      <c r="F59" s="4" t="s">
        <v>65</v>
      </c>
      <c r="G59" s="3" t="s">
        <v>129</v>
      </c>
      <c r="H59" s="5"/>
    </row>
    <row r="60" spans="1:8" x14ac:dyDescent="0.2">
      <c r="A60" s="3">
        <v>59</v>
      </c>
      <c r="B60" s="3" t="s">
        <v>17</v>
      </c>
      <c r="C60" s="3" t="s">
        <v>9</v>
      </c>
      <c r="D60" s="6" t="s">
        <v>230</v>
      </c>
      <c r="F60" s="4" t="s">
        <v>240</v>
      </c>
      <c r="G60" s="3" t="s">
        <v>241</v>
      </c>
      <c r="H60" s="5"/>
    </row>
    <row r="61" spans="1:8" x14ac:dyDescent="0.2">
      <c r="A61" s="3">
        <v>60</v>
      </c>
      <c r="B61" s="3" t="s">
        <v>65</v>
      </c>
      <c r="D61" s="6"/>
      <c r="E61" s="3">
        <v>3</v>
      </c>
      <c r="F61" s="4" t="s">
        <v>65</v>
      </c>
      <c r="G61" s="3" t="s">
        <v>129</v>
      </c>
      <c r="H61" s="5"/>
    </row>
    <row r="62" spans="1:8" x14ac:dyDescent="0.2">
      <c r="A62" s="3">
        <v>61</v>
      </c>
      <c r="B62" s="3" t="s">
        <v>17</v>
      </c>
      <c r="C62" s="3" t="s">
        <v>9</v>
      </c>
      <c r="D62" s="6" t="s">
        <v>231</v>
      </c>
      <c r="F62" s="4" t="s">
        <v>242</v>
      </c>
      <c r="G62" s="3" t="s">
        <v>243</v>
      </c>
      <c r="H62" s="5"/>
    </row>
    <row r="63" spans="1:8" x14ac:dyDescent="0.2">
      <c r="A63" s="3">
        <v>62</v>
      </c>
      <c r="B63" s="3" t="s">
        <v>65</v>
      </c>
      <c r="D63" s="6"/>
      <c r="E63" s="3">
        <v>3</v>
      </c>
      <c r="F63" s="4" t="s">
        <v>65</v>
      </c>
      <c r="G63" s="3" t="s">
        <v>129</v>
      </c>
      <c r="H63" s="5"/>
    </row>
    <row r="64" spans="1:8" x14ac:dyDescent="0.2">
      <c r="A64" s="3">
        <v>63</v>
      </c>
      <c r="B64" s="3" t="s">
        <v>17</v>
      </c>
      <c r="C64" s="3" t="s">
        <v>9</v>
      </c>
      <c r="D64" s="6" t="s">
        <v>232</v>
      </c>
      <c r="F64" s="4" t="s">
        <v>242</v>
      </c>
      <c r="G64" s="3" t="s">
        <v>243</v>
      </c>
      <c r="H64" s="5"/>
    </row>
    <row r="65" spans="1:8" x14ac:dyDescent="0.2">
      <c r="A65" s="3">
        <v>64</v>
      </c>
      <c r="B65" s="3" t="s">
        <v>65</v>
      </c>
      <c r="D65" s="6"/>
      <c r="E65" s="3">
        <v>5</v>
      </c>
      <c r="F65" s="4" t="s">
        <v>65</v>
      </c>
      <c r="G65" s="3" t="s">
        <v>129</v>
      </c>
      <c r="H65" s="5"/>
    </row>
    <row r="66" spans="1:8" x14ac:dyDescent="0.2">
      <c r="A66" s="3">
        <v>65</v>
      </c>
      <c r="B66" s="3" t="s">
        <v>116</v>
      </c>
      <c r="D66" s="6"/>
      <c r="F66" s="4" t="s">
        <v>244</v>
      </c>
      <c r="G66" s="3" t="s">
        <v>245</v>
      </c>
      <c r="H66" s="5"/>
    </row>
    <row r="67" spans="1:8" x14ac:dyDescent="0.2">
      <c r="A67" s="3">
        <v>66</v>
      </c>
      <c r="B67" s="3" t="s">
        <v>185</v>
      </c>
      <c r="D67" s="6"/>
      <c r="F67" s="3" t="s">
        <v>186</v>
      </c>
      <c r="G67" s="3" t="s">
        <v>187</v>
      </c>
      <c r="H67" s="5">
        <f>A3</f>
        <v>2</v>
      </c>
    </row>
    <row r="68" spans="1:8" x14ac:dyDescent="0.2">
      <c r="A68" s="3">
        <v>67</v>
      </c>
      <c r="B68" s="3" t="s">
        <v>44</v>
      </c>
      <c r="C68" s="3" t="s">
        <v>47</v>
      </c>
      <c r="D68" s="6" t="s">
        <v>188</v>
      </c>
      <c r="E68" s="9"/>
      <c r="F68" s="4" t="s">
        <v>189</v>
      </c>
      <c r="G68" s="10" t="s">
        <v>190</v>
      </c>
      <c r="H68" s="5"/>
    </row>
    <row r="69" spans="1:8" x14ac:dyDescent="0.2">
      <c r="A69" s="3">
        <v>68</v>
      </c>
      <c r="B69" s="3" t="s">
        <v>105</v>
      </c>
      <c r="C69" s="3" t="s">
        <v>47</v>
      </c>
      <c r="D69" s="6" t="s">
        <v>188</v>
      </c>
      <c r="E69" s="9"/>
      <c r="F69" s="4" t="s">
        <v>191</v>
      </c>
      <c r="G69" s="9" t="s">
        <v>192</v>
      </c>
      <c r="H69" s="5"/>
    </row>
    <row r="70" spans="1:8" x14ac:dyDescent="0.2">
      <c r="A70" s="3">
        <v>69</v>
      </c>
      <c r="B70" s="3" t="s">
        <v>65</v>
      </c>
      <c r="D70" s="6"/>
      <c r="E70" s="9">
        <v>5</v>
      </c>
      <c r="F70" s="4" t="s">
        <v>193</v>
      </c>
      <c r="G70" s="10" t="s">
        <v>194</v>
      </c>
      <c r="H70" s="5"/>
    </row>
    <row r="71" spans="1:8" x14ac:dyDescent="0.2">
      <c r="A71" s="3">
        <v>70</v>
      </c>
      <c r="B71" s="3" t="s">
        <v>105</v>
      </c>
      <c r="C71" s="3" t="s">
        <v>47</v>
      </c>
      <c r="D71" s="6" t="s">
        <v>195</v>
      </c>
      <c r="F71" s="4" t="s">
        <v>134</v>
      </c>
      <c r="G71" s="3" t="s">
        <v>246</v>
      </c>
      <c r="H71" s="5"/>
    </row>
    <row r="72" spans="1:8" x14ac:dyDescent="0.2">
      <c r="A72" s="3">
        <v>71</v>
      </c>
      <c r="B72" s="3" t="s">
        <v>65</v>
      </c>
      <c r="D72" s="6"/>
      <c r="E72" s="3">
        <v>3</v>
      </c>
      <c r="F72" s="4" t="s">
        <v>65</v>
      </c>
      <c r="G72" s="3" t="s">
        <v>129</v>
      </c>
      <c r="H72" s="5"/>
    </row>
    <row r="73" spans="1:8" x14ac:dyDescent="0.2">
      <c r="A73" s="3">
        <v>72</v>
      </c>
      <c r="B73" s="3" t="s">
        <v>60</v>
      </c>
      <c r="C73" s="3" t="s">
        <v>9</v>
      </c>
      <c r="D73" s="6" t="s">
        <v>201</v>
      </c>
      <c r="E73" s="3" t="s">
        <v>202</v>
      </c>
      <c r="F73" s="4" t="s">
        <v>203</v>
      </c>
      <c r="G73" s="3" t="s">
        <v>204</v>
      </c>
      <c r="H73" s="5"/>
    </row>
    <row r="74" spans="1:8" x14ac:dyDescent="0.2">
      <c r="A74" s="3">
        <v>73</v>
      </c>
      <c r="B74" s="3" t="s">
        <v>60</v>
      </c>
      <c r="C74" s="3" t="s">
        <v>9</v>
      </c>
      <c r="D74" s="6" t="s">
        <v>205</v>
      </c>
      <c r="E74" s="3" t="s">
        <v>212</v>
      </c>
      <c r="F74" s="4" t="s">
        <v>213</v>
      </c>
      <c r="G74" s="3" t="s">
        <v>214</v>
      </c>
      <c r="H74" s="5"/>
    </row>
    <row r="75" spans="1:8" x14ac:dyDescent="0.2">
      <c r="A75" s="3">
        <v>74</v>
      </c>
      <c r="B75" s="3" t="s">
        <v>44</v>
      </c>
      <c r="C75" s="3" t="s">
        <v>47</v>
      </c>
      <c r="D75" s="6" t="s">
        <v>206</v>
      </c>
      <c r="F75" s="4" t="s">
        <v>207</v>
      </c>
      <c r="G75" s="3" t="s">
        <v>208</v>
      </c>
      <c r="H75" s="5"/>
    </row>
    <row r="76" spans="1:8" x14ac:dyDescent="0.2">
      <c r="A76" s="3">
        <v>75</v>
      </c>
      <c r="B76" s="3" t="s">
        <v>65</v>
      </c>
      <c r="D76" s="6"/>
      <c r="E76" s="3">
        <v>2</v>
      </c>
      <c r="F76" s="4" t="s">
        <v>65</v>
      </c>
      <c r="G76" s="3" t="s">
        <v>129</v>
      </c>
      <c r="H76" s="5"/>
    </row>
    <row r="77" spans="1:8" x14ac:dyDescent="0.2">
      <c r="A77" s="3">
        <v>76</v>
      </c>
      <c r="B77" s="3" t="s">
        <v>67</v>
      </c>
      <c r="C77" s="3" t="s">
        <v>9</v>
      </c>
      <c r="D77" s="6" t="s">
        <v>206</v>
      </c>
      <c r="F77" s="4" t="s">
        <v>215</v>
      </c>
      <c r="G77" s="3" t="s">
        <v>216</v>
      </c>
      <c r="H77" s="5">
        <v>26</v>
      </c>
    </row>
    <row r="78" spans="1:8" x14ac:dyDescent="0.2">
      <c r="A78" s="3">
        <v>77</v>
      </c>
      <c r="B78" s="3" t="s">
        <v>105</v>
      </c>
      <c r="C78" s="3" t="s">
        <v>47</v>
      </c>
      <c r="D78" s="6" t="s">
        <v>209</v>
      </c>
      <c r="F78" s="4" t="s">
        <v>210</v>
      </c>
      <c r="G78" s="3" t="s">
        <v>211</v>
      </c>
      <c r="H78" s="5"/>
    </row>
    <row r="79" spans="1:8" x14ac:dyDescent="0.2">
      <c r="A79" s="3">
        <v>78</v>
      </c>
      <c r="B79" s="3" t="s">
        <v>65</v>
      </c>
      <c r="D79" s="6"/>
      <c r="E79" s="3">
        <v>5</v>
      </c>
      <c r="F79" s="4" t="s">
        <v>65</v>
      </c>
      <c r="G79" s="3" t="s">
        <v>129</v>
      </c>
      <c r="H79" s="5"/>
    </row>
    <row r="80" spans="1:8" ht="30" x14ac:dyDescent="0.2">
      <c r="A80" s="3">
        <v>79</v>
      </c>
      <c r="B80" s="3" t="s">
        <v>42</v>
      </c>
      <c r="C80" s="3" t="s">
        <v>247</v>
      </c>
      <c r="D80" s="11" t="s">
        <v>248</v>
      </c>
      <c r="F80" s="4" t="s">
        <v>250</v>
      </c>
      <c r="G80" s="3" t="s">
        <v>249</v>
      </c>
      <c r="H80" s="5">
        <v>26</v>
      </c>
    </row>
    <row r="81" spans="1:8" ht="30" x14ac:dyDescent="0.2">
      <c r="A81" s="3">
        <v>80</v>
      </c>
      <c r="B81" s="3" t="s">
        <v>17</v>
      </c>
      <c r="C81" s="3" t="s">
        <v>247</v>
      </c>
      <c r="D81" s="11" t="s">
        <v>248</v>
      </c>
      <c r="F81" s="4" t="s">
        <v>258</v>
      </c>
      <c r="G81" s="3" t="s">
        <v>259</v>
      </c>
      <c r="H81" s="5">
        <v>26</v>
      </c>
    </row>
    <row r="82" spans="1:8" x14ac:dyDescent="0.2">
      <c r="A82" s="3">
        <v>81</v>
      </c>
      <c r="B82" s="3" t="s">
        <v>65</v>
      </c>
      <c r="D82" s="6"/>
      <c r="E82" s="3">
        <v>3</v>
      </c>
      <c r="F82" s="4" t="s">
        <v>65</v>
      </c>
      <c r="G82" s="3" t="s">
        <v>129</v>
      </c>
      <c r="H82" s="5"/>
    </row>
    <row r="83" spans="1:8" x14ac:dyDescent="0.2">
      <c r="A83" s="3">
        <v>82</v>
      </c>
      <c r="B83" s="3" t="s">
        <v>105</v>
      </c>
      <c r="C83" s="3" t="s">
        <v>47</v>
      </c>
      <c r="D83" s="6" t="s">
        <v>251</v>
      </c>
      <c r="F83" s="4" t="s">
        <v>260</v>
      </c>
      <c r="G83" s="3" t="s">
        <v>261</v>
      </c>
      <c r="H83" s="5"/>
    </row>
    <row r="84" spans="1:8" x14ac:dyDescent="0.2">
      <c r="A84" s="3">
        <v>83</v>
      </c>
      <c r="B84" s="3" t="s">
        <v>65</v>
      </c>
      <c r="D84" s="6"/>
      <c r="E84" s="3">
        <v>2</v>
      </c>
      <c r="F84" s="4" t="s">
        <v>65</v>
      </c>
      <c r="G84" s="3" t="s">
        <v>129</v>
      </c>
      <c r="H84" s="5"/>
    </row>
    <row r="85" spans="1:8" x14ac:dyDescent="0.2">
      <c r="A85" s="3">
        <v>84</v>
      </c>
      <c r="B85" s="3" t="s">
        <v>68</v>
      </c>
      <c r="C85" s="3" t="s">
        <v>9</v>
      </c>
      <c r="D85" s="6" t="s">
        <v>252</v>
      </c>
      <c r="E85" s="3" t="s">
        <v>253</v>
      </c>
      <c r="F85" s="4" t="s">
        <v>262</v>
      </c>
      <c r="G85" s="3" t="s">
        <v>263</v>
      </c>
      <c r="H85" s="5"/>
    </row>
    <row r="86" spans="1:8" x14ac:dyDescent="0.2">
      <c r="A86" s="3">
        <v>85</v>
      </c>
      <c r="B86" s="3" t="s">
        <v>105</v>
      </c>
      <c r="C86" s="3" t="s">
        <v>47</v>
      </c>
      <c r="D86" s="6" t="s">
        <v>254</v>
      </c>
      <c r="F86" s="4" t="s">
        <v>163</v>
      </c>
      <c r="G86" s="3" t="s">
        <v>164</v>
      </c>
      <c r="H86" s="5"/>
    </row>
    <row r="87" spans="1:8" x14ac:dyDescent="0.2">
      <c r="A87" s="3">
        <v>86</v>
      </c>
      <c r="B87" s="3" t="s">
        <v>65</v>
      </c>
      <c r="D87" s="6"/>
      <c r="E87" s="3">
        <v>2</v>
      </c>
      <c r="F87" s="4" t="s">
        <v>65</v>
      </c>
      <c r="G87" s="3" t="s">
        <v>129</v>
      </c>
      <c r="H87" s="5"/>
    </row>
    <row r="88" spans="1:8" x14ac:dyDescent="0.2">
      <c r="A88" s="3">
        <v>87</v>
      </c>
      <c r="B88" s="3" t="s">
        <v>105</v>
      </c>
      <c r="C88" s="3" t="s">
        <v>47</v>
      </c>
      <c r="D88" s="6" t="s">
        <v>165</v>
      </c>
      <c r="F88" s="4" t="s">
        <v>264</v>
      </c>
      <c r="G88" s="3" t="s">
        <v>265</v>
      </c>
      <c r="H88" s="5"/>
    </row>
    <row r="89" spans="1:8" x14ac:dyDescent="0.2">
      <c r="A89" s="3">
        <v>88</v>
      </c>
      <c r="B89" s="3" t="s">
        <v>65</v>
      </c>
      <c r="D89" s="6"/>
      <c r="E89" s="3">
        <v>2</v>
      </c>
      <c r="F89" s="4" t="s">
        <v>65</v>
      </c>
      <c r="G89" s="3" t="s">
        <v>129</v>
      </c>
      <c r="H89" s="5"/>
    </row>
    <row r="90" spans="1:8" x14ac:dyDescent="0.2">
      <c r="A90" s="3">
        <v>89</v>
      </c>
      <c r="B90" s="15" t="s">
        <v>218</v>
      </c>
      <c r="C90" s="15"/>
      <c r="D90" s="16"/>
      <c r="E90" s="15"/>
      <c r="F90" s="21" t="s">
        <v>221</v>
      </c>
      <c r="G90" s="15" t="s">
        <v>222</v>
      </c>
      <c r="H90" s="22"/>
    </row>
    <row r="91" spans="1:8" x14ac:dyDescent="0.2">
      <c r="A91" s="3">
        <v>90</v>
      </c>
      <c r="B91" s="3" t="s">
        <v>123</v>
      </c>
      <c r="D91" s="6"/>
      <c r="E91" s="9"/>
      <c r="F91" s="4" t="s">
        <v>124</v>
      </c>
      <c r="G91" s="9" t="s">
        <v>125</v>
      </c>
      <c r="H91" s="5">
        <v>2</v>
      </c>
    </row>
    <row r="92" spans="1:8" x14ac:dyDescent="0.2">
      <c r="A92" s="3">
        <v>91</v>
      </c>
      <c r="B92" s="3" t="s">
        <v>126</v>
      </c>
      <c r="D92" s="6"/>
      <c r="E92" s="14"/>
      <c r="F92" s="4" t="s">
        <v>127</v>
      </c>
      <c r="G92" s="10" t="s">
        <v>128</v>
      </c>
      <c r="H92" s="5"/>
    </row>
    <row r="93" spans="1:8" x14ac:dyDescent="0.2">
      <c r="A93" s="3">
        <v>92</v>
      </c>
      <c r="B93" s="3" t="s">
        <v>279</v>
      </c>
      <c r="D93" s="6"/>
      <c r="E93" s="14"/>
      <c r="F93" s="4" t="s">
        <v>280</v>
      </c>
      <c r="G93" s="10" t="s">
        <v>281</v>
      </c>
      <c r="H93" s="5"/>
    </row>
    <row r="94" spans="1:8" x14ac:dyDescent="0.2">
      <c r="A94" s="3">
        <v>93</v>
      </c>
      <c r="B94" s="3" t="s">
        <v>65</v>
      </c>
      <c r="D94" s="6"/>
      <c r="E94" s="9">
        <v>5</v>
      </c>
      <c r="F94" s="4" t="s">
        <v>65</v>
      </c>
      <c r="G94" s="9" t="s">
        <v>129</v>
      </c>
      <c r="H94" s="5"/>
    </row>
    <row r="95" spans="1:8" x14ac:dyDescent="0.2">
      <c r="A95" s="3">
        <v>94</v>
      </c>
      <c r="B95" s="3" t="s">
        <v>44</v>
      </c>
      <c r="C95" s="3" t="s">
        <v>47</v>
      </c>
      <c r="D95" s="6" t="s">
        <v>138</v>
      </c>
      <c r="E95" s="9"/>
      <c r="F95" s="4" t="s">
        <v>130</v>
      </c>
      <c r="G95" s="10" t="s">
        <v>131</v>
      </c>
      <c r="H95" s="5"/>
    </row>
    <row r="96" spans="1:8" x14ac:dyDescent="0.2">
      <c r="A96" s="3">
        <v>95</v>
      </c>
      <c r="B96" s="3" t="s">
        <v>55</v>
      </c>
      <c r="C96" s="3" t="s">
        <v>9</v>
      </c>
      <c r="D96" s="11" t="s">
        <v>138</v>
      </c>
      <c r="E96" s="9"/>
      <c r="F96" s="4" t="s">
        <v>132</v>
      </c>
      <c r="G96" s="10" t="s">
        <v>133</v>
      </c>
      <c r="H96" s="5"/>
    </row>
    <row r="97" spans="1:8" x14ac:dyDescent="0.2">
      <c r="A97" s="3">
        <v>96</v>
      </c>
      <c r="B97" s="3" t="s">
        <v>105</v>
      </c>
      <c r="C97" s="3" t="s">
        <v>47</v>
      </c>
      <c r="D97" s="6" t="s">
        <v>138</v>
      </c>
      <c r="E97" s="9"/>
      <c r="F97" s="4" t="s">
        <v>134</v>
      </c>
      <c r="G97" s="9" t="s">
        <v>135</v>
      </c>
      <c r="H97" s="5"/>
    </row>
    <row r="98" spans="1:8" x14ac:dyDescent="0.2">
      <c r="A98" s="3">
        <v>97</v>
      </c>
      <c r="B98" s="3" t="s">
        <v>65</v>
      </c>
      <c r="D98" s="12"/>
      <c r="E98" s="9">
        <v>3</v>
      </c>
      <c r="F98" s="4" t="s">
        <v>136</v>
      </c>
      <c r="G98" s="10" t="s">
        <v>137</v>
      </c>
      <c r="H98" s="5"/>
    </row>
    <row r="99" spans="1:8" x14ac:dyDescent="0.2">
      <c r="A99" s="3">
        <v>98</v>
      </c>
      <c r="B99" s="3" t="s">
        <v>67</v>
      </c>
      <c r="C99" s="3" t="s">
        <v>9</v>
      </c>
      <c r="D99" s="6" t="s">
        <v>255</v>
      </c>
      <c r="E99" s="9"/>
      <c r="F99" s="4" t="s">
        <v>215</v>
      </c>
      <c r="G99" s="9" t="s">
        <v>216</v>
      </c>
      <c r="H99" s="5">
        <v>26</v>
      </c>
    </row>
    <row r="100" spans="1:8" x14ac:dyDescent="0.2">
      <c r="A100" s="3">
        <v>99</v>
      </c>
      <c r="B100" s="3" t="s">
        <v>105</v>
      </c>
      <c r="C100" s="3" t="s">
        <v>47</v>
      </c>
      <c r="D100" s="6" t="s">
        <v>256</v>
      </c>
      <c r="E100" s="9"/>
      <c r="F100" s="4" t="s">
        <v>210</v>
      </c>
      <c r="G100" s="9" t="s">
        <v>211</v>
      </c>
      <c r="H100" s="5"/>
    </row>
    <row r="101" spans="1:8" x14ac:dyDescent="0.2">
      <c r="A101" s="3">
        <v>100</v>
      </c>
      <c r="B101" s="3" t="s">
        <v>65</v>
      </c>
      <c r="D101" s="6"/>
      <c r="E101" s="9">
        <v>3</v>
      </c>
      <c r="F101" s="4" t="s">
        <v>65</v>
      </c>
      <c r="G101" s="9" t="s">
        <v>129</v>
      </c>
      <c r="H101" s="5"/>
    </row>
    <row r="102" spans="1:8" ht="30" x14ac:dyDescent="0.2">
      <c r="A102" s="3">
        <v>101</v>
      </c>
      <c r="B102" s="15" t="s">
        <v>17</v>
      </c>
      <c r="C102" s="17" t="s">
        <v>247</v>
      </c>
      <c r="D102" s="18" t="s">
        <v>266</v>
      </c>
      <c r="E102" s="19"/>
      <c r="F102" s="21" t="s">
        <v>278</v>
      </c>
      <c r="G102" s="19" t="s">
        <v>267</v>
      </c>
      <c r="H102" s="22">
        <v>26</v>
      </c>
    </row>
    <row r="103" spans="1:8" x14ac:dyDescent="0.2">
      <c r="A103" s="3">
        <v>102</v>
      </c>
      <c r="B103" s="15" t="s">
        <v>65</v>
      </c>
      <c r="C103" s="15"/>
      <c r="D103" s="16"/>
      <c r="E103" s="19">
        <v>2</v>
      </c>
      <c r="F103" s="21" t="s">
        <v>65</v>
      </c>
      <c r="G103" s="19" t="s">
        <v>129</v>
      </c>
      <c r="H103" s="22"/>
    </row>
    <row r="104" spans="1:8" x14ac:dyDescent="0.2">
      <c r="A104" s="3">
        <v>103</v>
      </c>
      <c r="B104" s="15" t="s">
        <v>105</v>
      </c>
      <c r="C104" s="15" t="s">
        <v>47</v>
      </c>
      <c r="D104" s="16" t="s">
        <v>268</v>
      </c>
      <c r="E104" s="19"/>
      <c r="F104" s="21" t="s">
        <v>260</v>
      </c>
      <c r="G104" s="19" t="s">
        <v>261</v>
      </c>
      <c r="H104" s="22"/>
    </row>
    <row r="105" spans="1:8" x14ac:dyDescent="0.2">
      <c r="A105" s="3">
        <v>104</v>
      </c>
      <c r="B105" s="15" t="s">
        <v>65</v>
      </c>
      <c r="C105" s="15"/>
      <c r="D105" s="16"/>
      <c r="E105" s="19">
        <v>2</v>
      </c>
      <c r="F105" s="21" t="s">
        <v>65</v>
      </c>
      <c r="G105" s="19" t="s">
        <v>129</v>
      </c>
      <c r="H105" s="22"/>
    </row>
    <row r="106" spans="1:8" x14ac:dyDescent="0.2">
      <c r="A106" s="3">
        <v>105</v>
      </c>
      <c r="B106" s="15" t="s">
        <v>105</v>
      </c>
      <c r="C106" s="15" t="s">
        <v>47</v>
      </c>
      <c r="D106" s="16" t="s">
        <v>269</v>
      </c>
      <c r="E106" s="19"/>
      <c r="F106" s="21" t="s">
        <v>270</v>
      </c>
      <c r="G106" s="19" t="s">
        <v>271</v>
      </c>
      <c r="H106" s="22"/>
    </row>
    <row r="107" spans="1:8" x14ac:dyDescent="0.2">
      <c r="A107" s="3">
        <v>106</v>
      </c>
      <c r="B107" s="15" t="s">
        <v>65</v>
      </c>
      <c r="C107" s="15"/>
      <c r="D107" s="16"/>
      <c r="E107" s="19">
        <v>2</v>
      </c>
      <c r="F107" s="21" t="s">
        <v>65</v>
      </c>
      <c r="G107" s="19" t="s">
        <v>129</v>
      </c>
      <c r="H107" s="22"/>
    </row>
    <row r="108" spans="1:8" x14ac:dyDescent="0.2">
      <c r="A108" s="3">
        <v>107</v>
      </c>
      <c r="B108" s="15" t="s">
        <v>105</v>
      </c>
      <c r="C108" s="15" t="s">
        <v>47</v>
      </c>
      <c r="D108" s="16" t="s">
        <v>268</v>
      </c>
      <c r="E108" s="19"/>
      <c r="F108" s="21" t="s">
        <v>260</v>
      </c>
      <c r="G108" s="19" t="s">
        <v>261</v>
      </c>
      <c r="H108" s="22"/>
    </row>
    <row r="109" spans="1:8" x14ac:dyDescent="0.2">
      <c r="A109" s="3">
        <v>108</v>
      </c>
      <c r="B109" s="15" t="s">
        <v>65</v>
      </c>
      <c r="C109" s="15"/>
      <c r="D109" s="16"/>
      <c r="E109" s="19">
        <v>2</v>
      </c>
      <c r="F109" s="21" t="s">
        <v>65</v>
      </c>
      <c r="G109" s="19" t="s">
        <v>129</v>
      </c>
      <c r="H109" s="22"/>
    </row>
    <row r="110" spans="1:8" x14ac:dyDescent="0.2">
      <c r="A110" s="3">
        <v>109</v>
      </c>
      <c r="B110" s="3" t="s">
        <v>68</v>
      </c>
      <c r="C110" s="15" t="s">
        <v>9</v>
      </c>
      <c r="D110" s="16" t="s">
        <v>272</v>
      </c>
      <c r="E110" s="19" t="s">
        <v>257</v>
      </c>
      <c r="F110" s="21" t="s">
        <v>273</v>
      </c>
      <c r="G110" s="19" t="s">
        <v>274</v>
      </c>
      <c r="H110" s="22"/>
    </row>
    <row r="111" spans="1:8" x14ac:dyDescent="0.2">
      <c r="A111" s="3">
        <v>110</v>
      </c>
      <c r="B111" s="15" t="s">
        <v>105</v>
      </c>
      <c r="C111" s="15" t="s">
        <v>47</v>
      </c>
      <c r="D111" s="16" t="s">
        <v>275</v>
      </c>
      <c r="E111" s="19"/>
      <c r="F111" s="21" t="s">
        <v>163</v>
      </c>
      <c r="G111" s="19" t="s">
        <v>164</v>
      </c>
      <c r="H111" s="22"/>
    </row>
    <row r="112" spans="1:8" x14ac:dyDescent="0.2">
      <c r="A112" s="3">
        <v>111</v>
      </c>
      <c r="B112" s="15" t="s">
        <v>65</v>
      </c>
      <c r="C112" s="15"/>
      <c r="D112" s="16"/>
      <c r="E112" s="19">
        <v>2</v>
      </c>
      <c r="F112" s="21" t="s">
        <v>65</v>
      </c>
      <c r="G112" s="19" t="s">
        <v>129</v>
      </c>
      <c r="H112" s="22"/>
    </row>
    <row r="113" spans="1:8" x14ac:dyDescent="0.2">
      <c r="A113" s="3">
        <v>112</v>
      </c>
      <c r="B113" s="15" t="s">
        <v>42</v>
      </c>
      <c r="C113" s="15" t="s">
        <v>9</v>
      </c>
      <c r="D113" s="16" t="s">
        <v>170</v>
      </c>
      <c r="E113" s="19"/>
      <c r="F113" s="21" t="s">
        <v>181</v>
      </c>
      <c r="G113" s="19" t="s">
        <v>182</v>
      </c>
      <c r="H113" s="22"/>
    </row>
    <row r="114" spans="1:8" x14ac:dyDescent="0.2">
      <c r="A114" s="3">
        <v>113</v>
      </c>
      <c r="B114" s="15" t="s">
        <v>17</v>
      </c>
      <c r="C114" s="15" t="s">
        <v>9</v>
      </c>
      <c r="D114" s="16" t="s">
        <v>165</v>
      </c>
      <c r="E114" s="19"/>
      <c r="F114" s="21" t="s">
        <v>183</v>
      </c>
      <c r="G114" s="19" t="s">
        <v>184</v>
      </c>
      <c r="H114" s="22"/>
    </row>
    <row r="115" spans="1:8" x14ac:dyDescent="0.2">
      <c r="A115" s="3">
        <v>114</v>
      </c>
      <c r="B115" s="15" t="s">
        <v>65</v>
      </c>
      <c r="C115" s="15"/>
      <c r="D115" s="16"/>
      <c r="E115" s="19">
        <v>2</v>
      </c>
      <c r="F115" s="21" t="s">
        <v>65</v>
      </c>
      <c r="G115" s="19" t="s">
        <v>129</v>
      </c>
      <c r="H115" s="22"/>
    </row>
    <row r="116" spans="1:8" x14ac:dyDescent="0.2">
      <c r="A116" s="3">
        <v>115</v>
      </c>
      <c r="B116" s="16" t="s">
        <v>171</v>
      </c>
      <c r="C116" s="16"/>
      <c r="D116" s="16"/>
      <c r="E116" s="20"/>
      <c r="F116" s="18" t="s">
        <v>172</v>
      </c>
      <c r="G116" s="20" t="s">
        <v>173</v>
      </c>
      <c r="H116" s="22"/>
    </row>
    <row r="117" spans="1:8" x14ac:dyDescent="0.2">
      <c r="A117" s="3">
        <v>116</v>
      </c>
      <c r="B117" s="15" t="s">
        <v>115</v>
      </c>
      <c r="C117" s="15"/>
      <c r="D117" s="16"/>
      <c r="E117" s="15"/>
      <c r="F117" s="21" t="s">
        <v>233</v>
      </c>
      <c r="G117" s="15" t="s">
        <v>234</v>
      </c>
      <c r="H117" s="22"/>
    </row>
    <row r="118" spans="1:8" x14ac:dyDescent="0.2">
      <c r="A118" s="3">
        <v>117</v>
      </c>
      <c r="B118" s="15" t="s">
        <v>105</v>
      </c>
      <c r="C118" s="15" t="s">
        <v>47</v>
      </c>
      <c r="D118" s="16" t="s">
        <v>226</v>
      </c>
      <c r="E118" s="15"/>
      <c r="F118" s="21" t="s">
        <v>235</v>
      </c>
      <c r="G118" s="15" t="s">
        <v>236</v>
      </c>
      <c r="H118" s="22"/>
    </row>
    <row r="119" spans="1:8" x14ac:dyDescent="0.2">
      <c r="A119" s="3">
        <v>118</v>
      </c>
      <c r="B119" s="15" t="s">
        <v>65</v>
      </c>
      <c r="C119" s="15"/>
      <c r="D119" s="16"/>
      <c r="E119" s="15">
        <v>5</v>
      </c>
      <c r="F119" s="21" t="s">
        <v>65</v>
      </c>
      <c r="G119" s="15" t="s">
        <v>129</v>
      </c>
      <c r="H119" s="22"/>
    </row>
    <row r="120" spans="1:8" x14ac:dyDescent="0.2">
      <c r="A120" s="3">
        <v>119</v>
      </c>
      <c r="B120" s="15" t="s">
        <v>105</v>
      </c>
      <c r="C120" s="15" t="s">
        <v>47</v>
      </c>
      <c r="D120" s="16" t="s">
        <v>227</v>
      </c>
      <c r="E120" s="15"/>
      <c r="F120" s="21" t="s">
        <v>237</v>
      </c>
      <c r="G120" s="15" t="s">
        <v>238</v>
      </c>
      <c r="H120" s="22"/>
    </row>
    <row r="121" spans="1:8" x14ac:dyDescent="0.2">
      <c r="A121" s="3">
        <v>120</v>
      </c>
      <c r="B121" s="15" t="s">
        <v>65</v>
      </c>
      <c r="C121" s="15"/>
      <c r="D121" s="16"/>
      <c r="E121" s="15">
        <v>5</v>
      </c>
      <c r="F121" s="21" t="s">
        <v>65</v>
      </c>
      <c r="G121" s="15" t="s">
        <v>129</v>
      </c>
      <c r="H121" s="22"/>
    </row>
    <row r="122" spans="1:8" x14ac:dyDescent="0.2">
      <c r="A122" s="3">
        <v>121</v>
      </c>
      <c r="B122" s="15" t="s">
        <v>67</v>
      </c>
      <c r="C122" s="15" t="s">
        <v>9</v>
      </c>
      <c r="D122" s="16" t="s">
        <v>228</v>
      </c>
      <c r="E122" s="15"/>
      <c r="F122" s="21" t="s">
        <v>239</v>
      </c>
      <c r="G122" s="15" t="s">
        <v>216</v>
      </c>
      <c r="H122" s="22">
        <v>26</v>
      </c>
    </row>
    <row r="123" spans="1:8" x14ac:dyDescent="0.2">
      <c r="A123" s="3">
        <v>122</v>
      </c>
      <c r="B123" s="15" t="s">
        <v>105</v>
      </c>
      <c r="C123" s="15" t="s">
        <v>47</v>
      </c>
      <c r="D123" s="16" t="s">
        <v>229</v>
      </c>
      <c r="E123" s="15"/>
      <c r="F123" s="21" t="s">
        <v>210</v>
      </c>
      <c r="G123" s="15" t="s">
        <v>211</v>
      </c>
      <c r="H123" s="22"/>
    </row>
    <row r="124" spans="1:8" x14ac:dyDescent="0.2">
      <c r="A124" s="3">
        <v>123</v>
      </c>
      <c r="B124" s="15" t="s">
        <v>65</v>
      </c>
      <c r="C124" s="15"/>
      <c r="D124" s="16"/>
      <c r="E124" s="15">
        <v>3</v>
      </c>
      <c r="F124" s="21" t="s">
        <v>65</v>
      </c>
      <c r="G124" s="15" t="s">
        <v>129</v>
      </c>
      <c r="H124" s="22"/>
    </row>
    <row r="125" spans="1:8" x14ac:dyDescent="0.2">
      <c r="A125" s="3">
        <v>124</v>
      </c>
      <c r="B125" s="15" t="s">
        <v>17</v>
      </c>
      <c r="C125" s="15" t="s">
        <v>9</v>
      </c>
      <c r="D125" s="16" t="s">
        <v>230</v>
      </c>
      <c r="E125" s="15"/>
      <c r="F125" s="21" t="s">
        <v>240</v>
      </c>
      <c r="G125" s="15" t="s">
        <v>241</v>
      </c>
      <c r="H125" s="22"/>
    </row>
    <row r="126" spans="1:8" x14ac:dyDescent="0.2">
      <c r="A126" s="3">
        <v>125</v>
      </c>
      <c r="B126" s="15" t="s">
        <v>65</v>
      </c>
      <c r="C126" s="15"/>
      <c r="D126" s="16"/>
      <c r="E126" s="15">
        <v>3</v>
      </c>
      <c r="F126" s="21" t="s">
        <v>65</v>
      </c>
      <c r="G126" s="15" t="s">
        <v>129</v>
      </c>
      <c r="H126" s="22"/>
    </row>
    <row r="127" spans="1:8" x14ac:dyDescent="0.2">
      <c r="A127" s="3">
        <v>126</v>
      </c>
      <c r="B127" s="15" t="s">
        <v>17</v>
      </c>
      <c r="C127" s="15" t="s">
        <v>9</v>
      </c>
      <c r="D127" s="16" t="s">
        <v>231</v>
      </c>
      <c r="E127" s="15"/>
      <c r="F127" s="21" t="s">
        <v>242</v>
      </c>
      <c r="G127" s="15" t="s">
        <v>243</v>
      </c>
      <c r="H127" s="22"/>
    </row>
    <row r="128" spans="1:8" x14ac:dyDescent="0.2">
      <c r="A128" s="3">
        <v>127</v>
      </c>
      <c r="B128" s="15" t="s">
        <v>65</v>
      </c>
      <c r="C128" s="15"/>
      <c r="D128" s="16"/>
      <c r="E128" s="15">
        <v>3</v>
      </c>
      <c r="F128" s="21" t="s">
        <v>65</v>
      </c>
      <c r="G128" s="15" t="s">
        <v>129</v>
      </c>
      <c r="H128" s="22"/>
    </row>
    <row r="129" spans="1:8" x14ac:dyDescent="0.2">
      <c r="A129" s="3">
        <v>128</v>
      </c>
      <c r="B129" s="15" t="s">
        <v>17</v>
      </c>
      <c r="C129" s="15" t="s">
        <v>9</v>
      </c>
      <c r="D129" s="16" t="s">
        <v>232</v>
      </c>
      <c r="E129" s="15"/>
      <c r="F129" s="21" t="s">
        <v>242</v>
      </c>
      <c r="G129" s="15" t="s">
        <v>243</v>
      </c>
      <c r="H129" s="22"/>
    </row>
    <row r="130" spans="1:8" x14ac:dyDescent="0.2">
      <c r="A130" s="3">
        <v>129</v>
      </c>
      <c r="B130" s="15" t="s">
        <v>65</v>
      </c>
      <c r="C130" s="15"/>
      <c r="D130" s="16"/>
      <c r="E130" s="15">
        <v>5</v>
      </c>
      <c r="F130" s="21" t="s">
        <v>65</v>
      </c>
      <c r="G130" s="15" t="s">
        <v>129</v>
      </c>
      <c r="H130" s="22"/>
    </row>
    <row r="131" spans="1:8" x14ac:dyDescent="0.2">
      <c r="A131" s="3">
        <v>130</v>
      </c>
      <c r="B131" s="15" t="s">
        <v>116</v>
      </c>
      <c r="C131" s="15"/>
      <c r="D131" s="16"/>
      <c r="E131" s="15"/>
      <c r="F131" s="21" t="s">
        <v>244</v>
      </c>
      <c r="G131" s="15" t="s">
        <v>245</v>
      </c>
      <c r="H131" s="22"/>
    </row>
    <row r="132" spans="1:8" x14ac:dyDescent="0.2">
      <c r="A132" s="3">
        <v>131</v>
      </c>
      <c r="B132" s="15" t="s">
        <v>185</v>
      </c>
      <c r="C132" s="15"/>
      <c r="D132" s="16"/>
      <c r="E132" s="15"/>
      <c r="F132" s="21" t="s">
        <v>186</v>
      </c>
      <c r="G132" s="15" t="s">
        <v>187</v>
      </c>
      <c r="H132" s="22">
        <v>2</v>
      </c>
    </row>
    <row r="133" spans="1:8" x14ac:dyDescent="0.2">
      <c r="A133" s="3">
        <v>132</v>
      </c>
      <c r="B133" s="15" t="s">
        <v>44</v>
      </c>
      <c r="C133" s="15" t="s">
        <v>47</v>
      </c>
      <c r="D133" s="16" t="s">
        <v>188</v>
      </c>
      <c r="E133" s="19"/>
      <c r="F133" s="21" t="s">
        <v>189</v>
      </c>
      <c r="G133" s="23" t="s">
        <v>190</v>
      </c>
      <c r="H133" s="22"/>
    </row>
    <row r="134" spans="1:8" x14ac:dyDescent="0.2">
      <c r="A134" s="3">
        <v>133</v>
      </c>
      <c r="B134" s="15" t="s">
        <v>105</v>
      </c>
      <c r="C134" s="15" t="s">
        <v>47</v>
      </c>
      <c r="D134" s="16" t="s">
        <v>188</v>
      </c>
      <c r="E134" s="19"/>
      <c r="F134" s="21" t="s">
        <v>191</v>
      </c>
      <c r="G134" s="19" t="s">
        <v>192</v>
      </c>
      <c r="H134" s="22"/>
    </row>
    <row r="135" spans="1:8" x14ac:dyDescent="0.2">
      <c r="A135" s="3">
        <v>134</v>
      </c>
      <c r="B135" s="15" t="s">
        <v>65</v>
      </c>
      <c r="C135" s="15"/>
      <c r="D135" s="16"/>
      <c r="E135" s="19">
        <v>5</v>
      </c>
      <c r="F135" s="21" t="s">
        <v>193</v>
      </c>
      <c r="G135" s="23" t="s">
        <v>194</v>
      </c>
      <c r="H135" s="22"/>
    </row>
    <row r="136" spans="1:8" x14ac:dyDescent="0.2">
      <c r="A136" s="3">
        <v>135</v>
      </c>
      <c r="B136" s="15" t="s">
        <v>105</v>
      </c>
      <c r="C136" s="15" t="s">
        <v>47</v>
      </c>
      <c r="D136" s="16" t="s">
        <v>195</v>
      </c>
      <c r="E136" s="15"/>
      <c r="F136" s="21" t="s">
        <v>134</v>
      </c>
      <c r="G136" s="15" t="s">
        <v>246</v>
      </c>
      <c r="H136" s="22"/>
    </row>
    <row r="137" spans="1:8" x14ac:dyDescent="0.2">
      <c r="A137" s="3">
        <v>136</v>
      </c>
      <c r="B137" s="15" t="s">
        <v>65</v>
      </c>
      <c r="C137" s="15"/>
      <c r="D137" s="16"/>
      <c r="E137" s="15">
        <v>3</v>
      </c>
      <c r="F137" s="21" t="s">
        <v>65</v>
      </c>
      <c r="G137" s="15" t="s">
        <v>129</v>
      </c>
      <c r="H137" s="22"/>
    </row>
    <row r="138" spans="1:8" x14ac:dyDescent="0.2">
      <c r="A138" s="3">
        <v>137</v>
      </c>
      <c r="B138" s="15" t="s">
        <v>60</v>
      </c>
      <c r="C138" s="15" t="s">
        <v>9</v>
      </c>
      <c r="D138" s="16" t="s">
        <v>201</v>
      </c>
      <c r="E138" s="15" t="s">
        <v>202</v>
      </c>
      <c r="F138" s="21" t="s">
        <v>203</v>
      </c>
      <c r="G138" s="15" t="s">
        <v>204</v>
      </c>
      <c r="H138" s="22"/>
    </row>
    <row r="139" spans="1:8" x14ac:dyDescent="0.2">
      <c r="A139" s="3">
        <v>138</v>
      </c>
      <c r="B139" s="15" t="s">
        <v>60</v>
      </c>
      <c r="C139" s="15" t="s">
        <v>9</v>
      </c>
      <c r="D139" s="16" t="s">
        <v>205</v>
      </c>
      <c r="E139" s="15" t="s">
        <v>212</v>
      </c>
      <c r="F139" s="21" t="s">
        <v>213</v>
      </c>
      <c r="G139" s="15" t="s">
        <v>214</v>
      </c>
      <c r="H139" s="22"/>
    </row>
    <row r="140" spans="1:8" x14ac:dyDescent="0.2">
      <c r="A140" s="3">
        <v>139</v>
      </c>
      <c r="B140" s="15" t="s">
        <v>44</v>
      </c>
      <c r="C140" s="15" t="s">
        <v>47</v>
      </c>
      <c r="D140" s="16" t="s">
        <v>206</v>
      </c>
      <c r="E140" s="15"/>
      <c r="F140" s="21" t="s">
        <v>207</v>
      </c>
      <c r="G140" s="15" t="s">
        <v>208</v>
      </c>
      <c r="H140" s="22"/>
    </row>
    <row r="141" spans="1:8" x14ac:dyDescent="0.2">
      <c r="A141" s="3">
        <v>140</v>
      </c>
      <c r="B141" s="15" t="s">
        <v>65</v>
      </c>
      <c r="C141" s="15"/>
      <c r="D141" s="16"/>
      <c r="E141" s="15">
        <v>2</v>
      </c>
      <c r="F141" s="21" t="s">
        <v>65</v>
      </c>
      <c r="G141" s="15" t="s">
        <v>129</v>
      </c>
      <c r="H141" s="22"/>
    </row>
    <row r="142" spans="1:8" x14ac:dyDescent="0.2">
      <c r="A142" s="3">
        <v>141</v>
      </c>
      <c r="B142" s="15" t="s">
        <v>67</v>
      </c>
      <c r="C142" s="15" t="s">
        <v>9</v>
      </c>
      <c r="D142" s="16" t="s">
        <v>206</v>
      </c>
      <c r="E142" s="15"/>
      <c r="F142" s="21" t="s">
        <v>215</v>
      </c>
      <c r="G142" s="15" t="s">
        <v>216</v>
      </c>
      <c r="H142" s="22">
        <v>26</v>
      </c>
    </row>
    <row r="143" spans="1:8" x14ac:dyDescent="0.2">
      <c r="A143" s="3">
        <v>142</v>
      </c>
      <c r="B143" s="15" t="s">
        <v>105</v>
      </c>
      <c r="C143" s="15" t="s">
        <v>47</v>
      </c>
      <c r="D143" s="16" t="s">
        <v>209</v>
      </c>
      <c r="E143" s="15"/>
      <c r="F143" s="21" t="s">
        <v>210</v>
      </c>
      <c r="G143" s="15" t="s">
        <v>211</v>
      </c>
      <c r="H143" s="22"/>
    </row>
    <row r="144" spans="1:8" x14ac:dyDescent="0.2">
      <c r="A144" s="3">
        <v>143</v>
      </c>
      <c r="B144" s="15" t="s">
        <v>65</v>
      </c>
      <c r="C144" s="15"/>
      <c r="D144" s="16"/>
      <c r="E144" s="15">
        <v>5</v>
      </c>
      <c r="F144" s="21" t="s">
        <v>65</v>
      </c>
      <c r="G144" s="15" t="s">
        <v>129</v>
      </c>
      <c r="H144" s="22"/>
    </row>
    <row r="145" spans="1:8" ht="30" x14ac:dyDescent="0.2">
      <c r="A145" s="3">
        <v>144</v>
      </c>
      <c r="B145" s="15" t="s">
        <v>42</v>
      </c>
      <c r="C145" s="15" t="s">
        <v>247</v>
      </c>
      <c r="D145" s="18" t="s">
        <v>248</v>
      </c>
      <c r="E145" s="15"/>
      <c r="F145" s="21" t="s">
        <v>276</v>
      </c>
      <c r="G145" s="15" t="s">
        <v>277</v>
      </c>
      <c r="H145" s="22">
        <v>109</v>
      </c>
    </row>
    <row r="146" spans="1:8" x14ac:dyDescent="0.2">
      <c r="A146" s="3">
        <v>145</v>
      </c>
      <c r="B146" s="15" t="s">
        <v>218</v>
      </c>
      <c r="C146" s="15"/>
      <c r="D146" s="16"/>
      <c r="E146" s="15"/>
      <c r="F146" s="21" t="s">
        <v>221</v>
      </c>
      <c r="G146" s="15" t="s">
        <v>222</v>
      </c>
      <c r="H146" s="22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DataList!$C$2:$C$339</xm:f>
          </x14:formula1>
          <xm:sqref>B1 B51:B52 B66 B131 B117 B146:B1048576 B90</xm:sqref>
        </x14:dataValidation>
        <x14:dataValidation type="list" allowBlank="1" showInputMessage="1" showErrorMessage="1">
          <x14:formula1>
            <xm:f>DataList!$A$2:$A$11</xm:f>
          </x14:formula1>
          <xm:sqref>C1 C13 C22 C24 C49 C51:C52 C54 C56 C59 C61 C63 C65:C66 C79 C82 C144 C117 C119 C121 C124 C126 C128 C130:C131 C146:C1048576 C90</xm:sqref>
        </x14:dataValidation>
        <x14:dataValidation type="list" allowBlank="1" showInputMessage="1" showErrorMessage="1">
          <x14:formula1>
            <xm:f>[1]DataList!#REF!</xm:f>
          </x14:formula1>
          <xm:sqref>B7 B94 B5:C6 B92:C93</xm:sqref>
        </x14:dataValidation>
        <x14:dataValidation type="list" allowBlank="1" showInputMessage="1" showErrorMessage="1">
          <x14:formula1>
            <xm:f>[2]DataList!#REF!</xm:f>
          </x14:formula1>
          <xm:sqref>C7 B2:C4 B35:C35 B67:C67 B91:C91 C94 B132:C132</xm:sqref>
        </x14:dataValidation>
        <x14:dataValidation type="list" allowBlank="1" showInputMessage="1" showErrorMessage="1">
          <x14:formula1>
            <xm:f>[3]DataList!#REF!</xm:f>
          </x14:formula1>
          <xm:sqref>B8:C8 C11 B11:B13 C14 C16 C18 C20 B29:B30 C31 B32:B33 B41 B60 B62 B64 B21:B26 B81 B95:C95 B98:C98 B105:C105 B107:C107 B109:C109 C113 B114:B115 B125 B127 B129</xm:sqref>
        </x14:dataValidation>
        <x14:dataValidation type="list" allowBlank="1" showInputMessage="1" showErrorMessage="1">
          <x14:formula1>
            <xm:f>[4]DataList!#REF!</xm:f>
          </x14:formula1>
          <xm:sqref>B34:C34 B116:C116</xm:sqref>
        </x14:dataValidation>
        <x14:dataValidation type="list" allowBlank="1" showInputMessage="1" showErrorMessage="1">
          <x14:formula1>
            <xm:f>[5]DataList!#REF!</xm:f>
          </x14:formula1>
          <xm:sqref>B36:C38 B46 B49 B54 B56 B59 B61 B63 B65 B68:C72 B42:C42 B76 B79 B82 B83:C84 B101 B112 B103 B119 B121 B124 B126 B128 B130 B133:C137 B141 B144 B86:C89</xm:sqref>
        </x14:dataValidation>
        <x14:dataValidation type="list" allowBlank="1" showInputMessage="1" showErrorMessage="1">
          <x14:formula1>
            <xm:f>[6]DataList!#REF!</xm:f>
          </x14:formula1>
          <xm:sqref>B47:B48 B43:B45 B77:B78 B73:B75 B39:C40 B50:C50 B53:C53 B55:C55 B57:C58 C43:C48 C73:C78 C85 B99:C100 B102 C138:C143 B142:B143 B138:B140 B118:C118 B120:C120 B122:C123 C110</xm:sqref>
        </x14:dataValidation>
        <x14:dataValidation type="list" allowBlank="1" showInputMessage="1" showErrorMessage="1">
          <x14:formula1>
            <xm:f>[7]DataList!#REF!</xm:f>
          </x14:formula1>
          <xm:sqref>C80:C81 C102 C145</xm:sqref>
        </x14:dataValidation>
        <x14:dataValidation type="list" allowBlank="1" showInputMessage="1" showErrorMessage="1">
          <x14:formula1>
            <xm:f>[8]DataList!#REF!</xm:f>
          </x14:formula1>
          <xm:sqref>C101 C112 C103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4" workbookViewId="0">
      <selection activeCell="C80" sqref="C8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2017-03-29T16:59:15Z</dcterms:modified>
</cp:coreProperties>
</file>