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Login/"/>
    </mc:Choice>
  </mc:AlternateContent>
  <bookViews>
    <workbookView xWindow="0" yWindow="460" windowWidth="21620" windowHeight="145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<sst xmlns="http://schemas.openxmlformats.org/spreadsheetml/2006/main" count="643" uniqueCount="271">
  <si>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</si>
  <si>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</si>
  <si>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</si>
  <si>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</si>
  <si>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</si>
  <si>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</si>
  <si>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</si>
  <si>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</si>
  <si>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</si>
  <si>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</si>
  <si>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</si>
  <si>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</si>
  <si>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</si>
  <si>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</si>
  <si>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</si>
  <si>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</si>
  <si>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</si>
  <si>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</si>
  <si>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</si>
  <si>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</si>
  <si>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</si>
  <si>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</si>
  <si>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</si>
  <si>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</si>
  <si>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</si>
  <si>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</si>
  <si>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</si>
  <si>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</si>
  <si>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</si>
  <si>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</si>
  <si>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</si>
  <si>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</si>
  <si>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</si>
  <si>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</si>
  <si>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</si>
  <si>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</si>
  <si>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</si>
  <si>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</si>
  <si>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</si>
  <si>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</si>
  <si>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</si>
  <si>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</si>
  <si>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</si>
  <si>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</si>
  <si>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</si>
  <si>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</si>
  <si>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</si>
  <si>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</si>
  <si>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</si>
  <si>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</si>
  <si>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</si>
  <si>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</si>
  <si>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</si>
  <si>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</si>
  <si>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</si>
  <si>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</si>
  <si>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</si>
  <si>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</si>
  <si>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</si>
  <si>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</si>
  <si>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</si>
  <si>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</si>
  <si>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</si>
  <si>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</si>
  <si>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</si>
  <si>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</si>
  <si>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</si>
  <si>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</si>
  <si>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</si>
  <si>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</si>
  <si>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</si>
  <si>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</si>
  <si>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</si>
  <si>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</si>
  <si>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</si>
  <si>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</si>
  <si>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</si>
  <si>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</si>
  <si>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</si>
  <si>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</si>
  <si>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</si>
  <si>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</si>
  <si>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</si>
  <si>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</si>
  <si>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</si>
  <si>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</si>
  <si>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</si>
  <si>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</si>
  <si>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</si>
  <si>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</si>
  <si>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</si>
  <si>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</si>
  <si>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</si>
  <si>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</si>
  <si>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</si>
  <si>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</si>
  <si>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</si>
  <si>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</si>
  <si>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</si>
  <si>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</si>
  <si>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</si>
  <si>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</si>
  <si>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</si>
  <si>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</si>
  <si>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</si>
  <si>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</si>
  <si>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</si>
  <si>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</si>
  <si>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</si>
  <si>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</si>
  <si>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</si>
  <si>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</si>
  <si>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</si>
  <si>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Should wait till the page gets loaded</t>
  </si>
  <si>
    <t>Wait for the page gets loaded</t>
  </si>
  <si>
    <t>Navigate to Member portal</t>
  </si>
  <si>
    <t>Member portal must be displayed</t>
  </si>
  <si>
    <t>Click on Login button</t>
  </si>
  <si>
    <t>OpsAdminUrl</t>
  </si>
  <si>
    <t>ProviderUrl</t>
  </si>
  <si>
    <t>MemberUrl</t>
  </si>
  <si>
    <t>CoachUrl</t>
  </si>
  <si>
    <t>RealAppealLaunchMemberURL</t>
  </si>
  <si>
    <t>Login button should be clicked</t>
  </si>
  <si>
    <t>Maximize page</t>
  </si>
  <si>
    <t>Page should be maximized</t>
  </si>
  <si>
    <t>MEMBER_FORGOTPASSWORD</t>
  </si>
  <si>
    <t>MEMBER_FORGOTPASSWORD_EMAIL</t>
  </si>
  <si>
    <t>Enter valid registered mail id</t>
  </si>
  <si>
    <t>Maild id must be entered</t>
  </si>
  <si>
    <t xml:space="preserve">Click on Submit </t>
  </si>
  <si>
    <t>Success message must be displayed</t>
  </si>
  <si>
    <t>Wait for Success message</t>
  </si>
  <si>
    <t>Should wait for Success message</t>
  </si>
  <si>
    <t>Verify Success message</t>
  </si>
  <si>
    <t>Success message must be verified</t>
  </si>
  <si>
    <t>FORGOT_PASSWORD_SEND_BUTTON_RA</t>
  </si>
  <si>
    <t>EMAIL_SENT_SUCCESS_MSG</t>
  </si>
  <si>
    <t>Verify customer care number</t>
  </si>
  <si>
    <t>Customer care number should be verified</t>
  </si>
  <si>
    <t>Maximize the browser</t>
  </si>
  <si>
    <t>Browser must be maximized</t>
  </si>
  <si>
    <t>http://www.yopmail.com/en/</t>
  </si>
  <si>
    <t>Navigate to yopmail portal</t>
  </si>
  <si>
    <t>Yopmail portal must be displayed</t>
  </si>
  <si>
    <t>CHECK_INBOX_YOPMAIL_BUTTON</t>
  </si>
  <si>
    <t>YOPMAIL_TEXTBOX</t>
  </si>
  <si>
    <t>RESET_PASSWORD_LINK_IN_MAIL</t>
  </si>
  <si>
    <t>ifmail</t>
  </si>
  <si>
    <t>5</t>
  </si>
  <si>
    <t>Verify reset password link</t>
  </si>
  <si>
    <t>Reset password link should be verified</t>
  </si>
  <si>
    <t>Switch frame</t>
  </si>
  <si>
    <t>Frame should be switched</t>
  </si>
  <si>
    <t>Click on check inbox button</t>
  </si>
  <si>
    <t>Check inbox button should be clicked</t>
  </si>
  <si>
    <t>testing0011@yopmail.com</t>
  </si>
  <si>
    <t>EMAIL_NOT_REGISTER_MSG</t>
  </si>
  <si>
    <t>Enter Invalid  mail id</t>
  </si>
  <si>
    <t>InMaild id must be entered</t>
  </si>
  <si>
    <t>Verify Alert message</t>
  </si>
  <si>
    <t>Alert message should be verified</t>
  </si>
  <si>
    <t>Reset password link should be clicked</t>
  </si>
  <si>
    <t>RESET_PASSWORD_HEADER</t>
  </si>
  <si>
    <t>RESET_PASSWORD_HINT</t>
  </si>
  <si>
    <t>DISABLED_SUBMIT_BUTTON_BEFORE_FILL_PASSWORD</t>
  </si>
  <si>
    <t>SECURITY_PASSWORD_TEXTBOX</t>
  </si>
  <si>
    <t>NEW_PASSWORD_TEXTBOX_RESET</t>
  </si>
  <si>
    <t>CONFIRM_PASSWORD_TEXTBOX_RESET</t>
  </si>
  <si>
    <t>PASSWORD_SECURITY_ANSWER_REQUIRED_ALERTMSG</t>
  </si>
  <si>
    <t>PASSWORD_NEW_PASSWORD_REQUIRED_ALERTMSG</t>
  </si>
  <si>
    <t>PASSWORD_REENTER_PASSWORD_REQUIRED_ALERTMSG</t>
  </si>
  <si>
    <t>P</t>
  </si>
  <si>
    <t>NEW_PASSWORD_IS_NOT_VALID_MESSAGE</t>
  </si>
  <si>
    <t>password1</t>
  </si>
  <si>
    <t>Password1</t>
  </si>
  <si>
    <t>CONFIRM_PASSWORD_NOTVALID_MESSAGE</t>
  </si>
  <si>
    <t>SUBMIT_BUTTON_RESET_PASSWORD</t>
  </si>
  <si>
    <t>NEW_PASSWORD_CANNOT_BE_MATCH_OLDPASSWORD_ALERTMSG</t>
  </si>
  <si>
    <t>Password2</t>
  </si>
  <si>
    <t>Password3</t>
  </si>
  <si>
    <t>RESET_PASSWORD_NOTMATCH_ALERTMSG</t>
  </si>
  <si>
    <t>GetSecondWindowHandle</t>
  </si>
  <si>
    <t>Click on Password</t>
  </si>
  <si>
    <t>Password must be clicked</t>
  </si>
  <si>
    <t>Password must be entered</t>
  </si>
  <si>
    <t>MEMBER_LOGIN_BUTTON</t>
  </si>
  <si>
    <t>Login button must be clicked</t>
  </si>
  <si>
    <t>LOGOUT_LINK_RA_MEMBER</t>
  </si>
  <si>
    <t>USERNAME/PASSWORD_NOTVALID_MSG</t>
  </si>
  <si>
    <t>Get current window and navigate to the reset password page</t>
  </si>
  <si>
    <t>Should wait</t>
  </si>
  <si>
    <t>Verify reset password header</t>
  </si>
  <si>
    <t>Password header should be verified</t>
  </si>
  <si>
    <t>Verify  security question and answer related msg</t>
  </si>
  <si>
    <t>Message should be verified</t>
  </si>
  <si>
    <t xml:space="preserve">Verify submit button is disabled </t>
  </si>
  <si>
    <t>Disabled submit button should be verified</t>
  </si>
  <si>
    <t>Click on security password textbox and  move to next textbox</t>
  </si>
  <si>
    <t>Textbox should be clicked</t>
  </si>
  <si>
    <t>Click on New password textbox and  move to next textbox</t>
  </si>
  <si>
    <t>Click on Confirm password textbox and  verify alert messages</t>
  </si>
  <si>
    <t>Verify required alert message for security password</t>
  </si>
  <si>
    <t>Verify required alert message for new password</t>
  </si>
  <si>
    <t>Verify required alert message for confirm password</t>
  </si>
  <si>
    <t>Type answer for security question</t>
  </si>
  <si>
    <t>Answer should be entered</t>
  </si>
  <si>
    <t>Type invalid input for new password</t>
  </si>
  <si>
    <t>Input should be entered</t>
  </si>
  <si>
    <t>Verify alert message for password is not valid</t>
  </si>
  <si>
    <t>Clear that invalid input</t>
  </si>
  <si>
    <t>Input should be cleared</t>
  </si>
  <si>
    <t>Type current password</t>
  </si>
  <si>
    <t>Current password should be entered</t>
  </si>
  <si>
    <t>Click on submit button</t>
  </si>
  <si>
    <t>Submit button should be clicked</t>
  </si>
  <si>
    <t>Verify Submit button</t>
  </si>
  <si>
    <t>Submit button should be verified</t>
  </si>
  <si>
    <t>Verify alert msg for old and new password cannot be match</t>
  </si>
  <si>
    <t>Type valid input for new password</t>
  </si>
  <si>
    <t>Type worng input for confirm password</t>
  </si>
  <si>
    <t>Wrong password should be entered</t>
  </si>
  <si>
    <t>click on submit button</t>
  </si>
  <si>
    <t xml:space="preserve">Verify alert message like password is not match </t>
  </si>
  <si>
    <t>Type correct confirm password</t>
  </si>
  <si>
    <t>Password should be entered</t>
  </si>
  <si>
    <t>Enter old password</t>
  </si>
  <si>
    <t>Old password should be entered</t>
  </si>
  <si>
    <t>Verify error msg like password is not valid</t>
  </si>
  <si>
    <t>Enter new Password</t>
  </si>
  <si>
    <t>Verify alert message is not present</t>
  </si>
  <si>
    <t>Alert message is not presented should be verified</t>
  </si>
  <si>
    <t>GetWindowandClose</t>
  </si>
  <si>
    <t>BrowserSupportMatrixRA</t>
  </si>
  <si>
    <t>Click on pop up ok button</t>
  </si>
  <si>
    <t>Pop ok button should be clicked</t>
  </si>
  <si>
    <t>Email should be retrieved from DB</t>
  </si>
  <si>
    <t>Pull the email from DB</t>
  </si>
  <si>
    <t>t@s*    67    11</t>
  </si>
  <si>
    <t>Verify alert message is not presented should be verified</t>
  </si>
  <si>
    <t>SETTINGS_LINK_MEMBER</t>
  </si>
  <si>
    <t>Click on Settings link</t>
  </si>
  <si>
    <t>Settings link should be clicked</t>
  </si>
  <si>
    <t>CREDENTIALS_SECTION_CHANGE_PASSWORD_LINK</t>
  </si>
  <si>
    <t>Click on change password link</t>
  </si>
  <si>
    <t>Change password link should be clicked</t>
  </si>
  <si>
    <t>MEMBER_SETTINGS_CHANGE_PASSWORD_CURRENT_PASSWORD_TEXTBOX</t>
  </si>
  <si>
    <t>Clear and fill valid current password</t>
  </si>
  <si>
    <t>Clear and fill current password</t>
  </si>
  <si>
    <t>MEMBER_SETTINGS_CHANGE_PASSWORD_NEW_PASSWORD_TEXTBOX</t>
  </si>
  <si>
    <t>Clear and fill new password</t>
  </si>
  <si>
    <t>MEMBER_SETTINGS_CHANGE_PASSWORD_CONFIRM_PASSWORD_TEXTBOX</t>
  </si>
  <si>
    <t>Clear and fill confirm password</t>
  </si>
  <si>
    <t>CREDENTIALS_SECTION_CHANGE_PASSWORD_SAVE_BUTTON</t>
  </si>
  <si>
    <t>Click on save button</t>
  </si>
  <si>
    <t>Save button should be clicked</t>
  </si>
  <si>
    <t>MEMBER_SETTINGS_CHANGE_PASSWORD_CONFIRM_PASSWORD_NOT_MATCH_TO_NEW_PASSWORD_ALERT_MSG</t>
  </si>
  <si>
    <t>Verify alert msg for confirm and new passwords not same</t>
  </si>
  <si>
    <t>Alert msg should be verified</t>
  </si>
  <si>
    <t>Logout</t>
  </si>
  <si>
    <t>Should logout</t>
  </si>
  <si>
    <t>test</t>
  </si>
  <si>
    <t>RetrieveMemConfigUserNamePwdReset</t>
  </si>
  <si>
    <t>PREVENT_T2_CUSTOMER_CARE_DETAIL_NUMBER</t>
  </si>
  <si>
    <t>REAL_APPEAL_MEMBER_DASHBOARD_TAB</t>
  </si>
  <si>
    <t>Wait for the element 'Dashboard'</t>
  </si>
  <si>
    <t>Should wait for the element 'Dashboard'</t>
  </si>
  <si>
    <t>T2_MEMBER_LANDINGPAGE_USERNAME</t>
  </si>
  <si>
    <t>T2_MEMBER_LOGIN_PASSWORD</t>
  </si>
  <si>
    <t>Enter username</t>
  </si>
  <si>
    <t>Username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</si>
</sst>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2" fillId="0" borderId="0" xfId="1" applyFont="1" applyBorder="1"/>
    <xf numFmtId="0" fontId="0" fillId="0" borderId="0" xfId="0" applyFont="1" applyFill="1" applyBorder="1" applyAlignment="1"/>
    <xf numFmtId="0" fontId="0" fillId="2" borderId="0" xfId="0" applyFont="1" applyFill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Alignme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/>
    <xf numFmtId="0" fontId="5" fillId="0" borderId="0" xfId="0" applyFont="1" applyBorder="1" applyAlignment="1"/>
  </cellXfs>
  <cellStyles count="2">
    <cellStyle name="Hyperlink" xfId="1" builtinId="8"/>
    <cellStyle name="Normal" xfId="0" builtinId="0"/>
  </cellStyles>
  <dxfs count="11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border diagonalUp="0" diagonalDown="0">
        <left/>
        <right/>
        <top/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ForgotPasswo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Member/Login/RA_Login_MemberLoginWithValidCredenti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Member_AcSettings_MemberFieldsMessagesDisplayedInTheCredentialsSec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Member/AccountSettings/T2_Member_AcSettings_MemberFieldsMessagesDisplayedInTheCredentials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16" totalsRowShown="0" headerRowDxfId="10" dataDxfId="9" tableBorder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0011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C65" workbookViewId="0">
      <selection activeCell="E81" sqref="E81"/>
    </sheetView>
  </sheetViews>
  <sheetFormatPr baseColWidth="10" defaultColWidth="8.83203125" defaultRowHeight="15" x14ac:dyDescent="0.2"/>
  <cols>
    <col min="1" max="1" width="7.6640625" style="4" bestFit="1" customWidth="1"/>
    <col min="2" max="2" width="45.33203125" style="4" bestFit="1" customWidth="1"/>
    <col min="3" max="3" width="16.5" style="4" bestFit="1" customWidth="1"/>
    <col min="4" max="4" width="67.5" style="4" bestFit="1" customWidth="1"/>
    <col min="5" max="5" width="45.5" style="4" bestFit="1" customWidth="1"/>
    <col min="6" max="6" width="41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262</v>
      </c>
      <c r="F2" s="4" t="s">
        <v>237</v>
      </c>
      <c r="G2" s="4" t="s">
        <v>236</v>
      </c>
    </row>
    <row r="3" spans="1:8" x14ac:dyDescent="0.2">
      <c r="A3" s="4">
        <v>2</v>
      </c>
      <c r="B3" s="4" t="s">
        <v>109</v>
      </c>
      <c r="F3" s="5" t="s">
        <v>111</v>
      </c>
      <c r="G3" s="4" t="s">
        <v>112</v>
      </c>
      <c r="H3" s="6"/>
    </row>
    <row r="4" spans="1:8" x14ac:dyDescent="0.2">
      <c r="A4" s="4">
        <v>3</v>
      </c>
      <c r="B4" s="4" t="s">
        <v>23</v>
      </c>
      <c r="D4" s="3"/>
      <c r="F4" s="5" t="s">
        <v>124</v>
      </c>
      <c r="G4" s="5" t="s">
        <v>125</v>
      </c>
      <c r="H4" s="6"/>
    </row>
    <row r="5" spans="1:8" x14ac:dyDescent="0.2">
      <c r="A5" s="4">
        <v>4</v>
      </c>
      <c r="B5" s="4" t="s">
        <v>122</v>
      </c>
      <c r="D5" s="3"/>
      <c r="F5" s="5" t="s">
        <v>115</v>
      </c>
      <c r="G5" s="4" t="s">
        <v>116</v>
      </c>
      <c r="H5" s="6"/>
    </row>
    <row r="6" spans="1:8" x14ac:dyDescent="0.2">
      <c r="A6" s="4">
        <v>9</v>
      </c>
      <c r="B6" s="4" t="s">
        <v>65</v>
      </c>
      <c r="D6" s="3"/>
      <c r="E6" s="4">
        <v>5</v>
      </c>
      <c r="F6" s="5" t="s">
        <v>65</v>
      </c>
      <c r="G6" s="4" t="s">
        <v>113</v>
      </c>
      <c r="H6" s="6"/>
    </row>
    <row r="7" spans="1:8" x14ac:dyDescent="0.2">
      <c r="A7" s="4">
        <v>10</v>
      </c>
      <c r="B7" s="4" t="s">
        <v>44</v>
      </c>
      <c r="C7" s="4" t="s">
        <v>47</v>
      </c>
      <c r="D7" s="15" t="s">
        <v>126</v>
      </c>
      <c r="F7" s="5" t="s">
        <v>114</v>
      </c>
      <c r="G7" s="5" t="s">
        <v>113</v>
      </c>
      <c r="H7" s="6"/>
    </row>
    <row r="8" spans="1:8" x14ac:dyDescent="0.2">
      <c r="A8" s="4">
        <v>12</v>
      </c>
      <c r="B8" s="4" t="s">
        <v>105</v>
      </c>
      <c r="C8" s="4" t="s">
        <v>47</v>
      </c>
      <c r="D8" s="15" t="s">
        <v>126</v>
      </c>
      <c r="E8" s="7"/>
      <c r="F8" s="5" t="s">
        <v>130</v>
      </c>
      <c r="G8" s="4" t="s">
        <v>131</v>
      </c>
      <c r="H8" s="6"/>
    </row>
    <row r="9" spans="1:8" x14ac:dyDescent="0.2">
      <c r="A9" s="4">
        <v>9</v>
      </c>
      <c r="B9" s="4" t="s">
        <v>65</v>
      </c>
      <c r="D9" s="3"/>
      <c r="E9" s="4">
        <v>5</v>
      </c>
      <c r="F9" s="5" t="s">
        <v>65</v>
      </c>
      <c r="G9" s="4" t="s">
        <v>113</v>
      </c>
      <c r="H9" s="6"/>
    </row>
    <row r="10" spans="1:8" x14ac:dyDescent="0.2">
      <c r="A10" s="4">
        <v>11</v>
      </c>
      <c r="B10" s="4" t="s">
        <v>50</v>
      </c>
      <c r="C10" s="4" t="s">
        <v>9</v>
      </c>
      <c r="D10" s="22" t="s">
        <v>127</v>
      </c>
      <c r="E10" s="7" t="s">
        <v>156</v>
      </c>
      <c r="F10" s="5" t="s">
        <v>158</v>
      </c>
      <c r="G10" s="4" t="s">
        <v>159</v>
      </c>
      <c r="H10" s="6"/>
    </row>
    <row r="11" spans="1:8" x14ac:dyDescent="0.2">
      <c r="A11" s="4">
        <v>12</v>
      </c>
      <c r="B11" s="4" t="s">
        <v>105</v>
      </c>
      <c r="C11" s="4" t="s">
        <v>47</v>
      </c>
      <c r="D11" s="15" t="s">
        <v>136</v>
      </c>
      <c r="E11" s="7"/>
      <c r="F11" s="5" t="s">
        <v>130</v>
      </c>
      <c r="G11" s="4" t="s">
        <v>131</v>
      </c>
      <c r="H11" s="6"/>
    </row>
    <row r="12" spans="1:8" x14ac:dyDescent="0.2">
      <c r="A12" s="4">
        <v>13</v>
      </c>
      <c r="B12" s="4" t="s">
        <v>44</v>
      </c>
      <c r="C12" s="4" t="s">
        <v>47</v>
      </c>
      <c r="D12" s="14" t="s">
        <v>157</v>
      </c>
      <c r="E12" s="7"/>
      <c r="F12" s="5" t="s">
        <v>160</v>
      </c>
      <c r="G12" s="4" t="s">
        <v>161</v>
      </c>
      <c r="H12" s="6"/>
    </row>
    <row r="13" spans="1:8" x14ac:dyDescent="0.2">
      <c r="A13" s="4">
        <v>14</v>
      </c>
      <c r="B13" s="4" t="s">
        <v>51</v>
      </c>
      <c r="C13" s="4" t="s">
        <v>9</v>
      </c>
      <c r="D13" s="15" t="s">
        <v>127</v>
      </c>
      <c r="F13" s="5" t="s">
        <v>128</v>
      </c>
      <c r="G13" s="4" t="s">
        <v>129</v>
      </c>
      <c r="H13" s="6">
        <v>1</v>
      </c>
    </row>
    <row r="14" spans="1:8" x14ac:dyDescent="0.2">
      <c r="A14" s="4">
        <v>15</v>
      </c>
      <c r="B14" s="4" t="s">
        <v>105</v>
      </c>
      <c r="C14" s="4" t="s">
        <v>47</v>
      </c>
      <c r="D14" s="15" t="s">
        <v>136</v>
      </c>
      <c r="E14" s="7"/>
      <c r="F14" s="5" t="s">
        <v>130</v>
      </c>
      <c r="G14" s="4" t="s">
        <v>131</v>
      </c>
      <c r="H14" s="6"/>
    </row>
    <row r="15" spans="1:8" x14ac:dyDescent="0.2">
      <c r="A15" s="4">
        <v>16</v>
      </c>
      <c r="B15" s="4" t="s">
        <v>44</v>
      </c>
      <c r="C15" s="4" t="s">
        <v>47</v>
      </c>
      <c r="D15" s="14" t="s">
        <v>137</v>
      </c>
      <c r="F15" s="5" t="s">
        <v>132</v>
      </c>
      <c r="G15" s="5" t="s">
        <v>133</v>
      </c>
      <c r="H15" s="6"/>
    </row>
    <row r="16" spans="1:8" x14ac:dyDescent="0.2">
      <c r="A16" s="4">
        <v>17</v>
      </c>
      <c r="B16" s="4" t="s">
        <v>42</v>
      </c>
      <c r="C16" s="4" t="s">
        <v>9</v>
      </c>
      <c r="D16" s="14" t="s">
        <v>137</v>
      </c>
      <c r="F16" s="5" t="s">
        <v>134</v>
      </c>
      <c r="G16" s="4" t="s">
        <v>135</v>
      </c>
      <c r="H16" s="6"/>
    </row>
    <row r="17" spans="1:8" x14ac:dyDescent="0.2">
      <c r="A17" s="4">
        <v>18</v>
      </c>
      <c r="B17" s="4" t="s">
        <v>42</v>
      </c>
      <c r="C17" s="4" t="s">
        <v>9</v>
      </c>
      <c r="D17" s="18" t="s">
        <v>263</v>
      </c>
      <c r="F17" s="5" t="s">
        <v>138</v>
      </c>
      <c r="G17" s="5" t="s">
        <v>139</v>
      </c>
      <c r="H17" s="6"/>
    </row>
    <row r="18" spans="1:8" x14ac:dyDescent="0.2">
      <c r="A18" s="4">
        <v>19</v>
      </c>
      <c r="B18" s="4" t="s">
        <v>65</v>
      </c>
      <c r="D18" s="3"/>
      <c r="E18" s="4">
        <v>5</v>
      </c>
      <c r="F18" s="5" t="s">
        <v>65</v>
      </c>
      <c r="G18" s="4" t="s">
        <v>113</v>
      </c>
      <c r="H18" s="6"/>
    </row>
    <row r="19" spans="1:8" x14ac:dyDescent="0.2">
      <c r="A19" s="4">
        <v>20</v>
      </c>
      <c r="B19" s="4" t="s">
        <v>64</v>
      </c>
      <c r="D19" s="3"/>
      <c r="E19" s="7" t="s">
        <v>142</v>
      </c>
      <c r="F19" s="5" t="s">
        <v>143</v>
      </c>
      <c r="G19" s="4" t="s">
        <v>144</v>
      </c>
      <c r="H19" s="6"/>
    </row>
    <row r="20" spans="1:8" x14ac:dyDescent="0.2">
      <c r="A20" s="4">
        <v>21</v>
      </c>
      <c r="B20" s="4" t="s">
        <v>23</v>
      </c>
      <c r="D20" s="3"/>
      <c r="E20" s="7"/>
      <c r="F20" s="5" t="s">
        <v>140</v>
      </c>
      <c r="G20" s="4" t="s">
        <v>141</v>
      </c>
      <c r="H20" s="6"/>
    </row>
    <row r="21" spans="1:8" x14ac:dyDescent="0.2">
      <c r="A21" s="4">
        <v>22</v>
      </c>
      <c r="B21" s="4" t="s">
        <v>51</v>
      </c>
      <c r="C21" s="4" t="s">
        <v>9</v>
      </c>
      <c r="D21" s="15" t="s">
        <v>146</v>
      </c>
      <c r="F21" s="4" t="s">
        <v>128</v>
      </c>
      <c r="G21" s="4" t="s">
        <v>129</v>
      </c>
      <c r="H21" s="6">
        <v>1</v>
      </c>
    </row>
    <row r="22" spans="1:8" x14ac:dyDescent="0.2">
      <c r="A22" s="4">
        <v>23</v>
      </c>
      <c r="B22" s="9" t="s">
        <v>105</v>
      </c>
      <c r="C22" s="9" t="s">
        <v>47</v>
      </c>
      <c r="D22" s="14" t="s">
        <v>145</v>
      </c>
      <c r="F22" s="4" t="s">
        <v>154</v>
      </c>
      <c r="G22" s="4" t="s">
        <v>155</v>
      </c>
      <c r="H22" s="6"/>
    </row>
    <row r="23" spans="1:8" x14ac:dyDescent="0.2">
      <c r="A23" s="4">
        <v>24</v>
      </c>
      <c r="B23" s="4" t="s">
        <v>65</v>
      </c>
      <c r="D23" s="3"/>
      <c r="E23" s="10" t="s">
        <v>149</v>
      </c>
      <c r="F23" s="5" t="s">
        <v>65</v>
      </c>
      <c r="G23" s="4" t="s">
        <v>113</v>
      </c>
      <c r="H23" s="6"/>
    </row>
    <row r="24" spans="1:8" x14ac:dyDescent="0.2">
      <c r="A24" s="4">
        <v>25</v>
      </c>
      <c r="B24" s="4" t="s">
        <v>74</v>
      </c>
      <c r="C24" s="4" t="s">
        <v>9</v>
      </c>
      <c r="D24" s="3"/>
      <c r="E24" s="4" t="s">
        <v>148</v>
      </c>
      <c r="F24" s="5" t="s">
        <v>152</v>
      </c>
      <c r="G24" s="4" t="s">
        <v>153</v>
      </c>
      <c r="H24" s="6"/>
    </row>
    <row r="25" spans="1:8" s="3" customFormat="1" x14ac:dyDescent="0.2">
      <c r="A25" s="4">
        <v>26</v>
      </c>
      <c r="B25" s="4" t="s">
        <v>42</v>
      </c>
      <c r="C25" s="4" t="s">
        <v>9</v>
      </c>
      <c r="D25" s="14" t="s">
        <v>147</v>
      </c>
      <c r="E25" s="4"/>
      <c r="F25" s="4" t="s">
        <v>150</v>
      </c>
      <c r="G25" s="4" t="s">
        <v>151</v>
      </c>
      <c r="H25" s="6"/>
    </row>
    <row r="26" spans="1:8" ht="30" x14ac:dyDescent="0.2">
      <c r="A26" s="4">
        <v>27</v>
      </c>
      <c r="B26" s="4" t="s">
        <v>232</v>
      </c>
      <c r="C26" s="4" t="s">
        <v>9</v>
      </c>
      <c r="D26" s="14" t="s">
        <v>147</v>
      </c>
      <c r="F26" s="11" t="s">
        <v>190</v>
      </c>
      <c r="G26" s="4" t="s">
        <v>162</v>
      </c>
      <c r="H26" s="6"/>
    </row>
    <row r="27" spans="1:8" x14ac:dyDescent="0.2">
      <c r="A27" s="4">
        <v>28</v>
      </c>
      <c r="B27" s="3" t="s">
        <v>78</v>
      </c>
      <c r="C27" s="3"/>
      <c r="D27" s="3"/>
      <c r="E27" s="3"/>
      <c r="F27" s="11" t="s">
        <v>152</v>
      </c>
      <c r="G27" s="3" t="s">
        <v>153</v>
      </c>
      <c r="H27" s="12"/>
    </row>
    <row r="28" spans="1:8" x14ac:dyDescent="0.2">
      <c r="A28" s="4">
        <v>29</v>
      </c>
      <c r="B28" s="4" t="s">
        <v>65</v>
      </c>
      <c r="D28" s="3"/>
      <c r="E28" s="4">
        <v>5</v>
      </c>
      <c r="F28" s="5" t="s">
        <v>65</v>
      </c>
      <c r="G28" s="4" t="s">
        <v>191</v>
      </c>
      <c r="H28" s="6"/>
    </row>
    <row r="29" spans="1:8" x14ac:dyDescent="0.2">
      <c r="A29" s="4">
        <v>30</v>
      </c>
      <c r="B29" s="4" t="s">
        <v>42</v>
      </c>
      <c r="C29" s="4" t="s">
        <v>9</v>
      </c>
      <c r="D29" s="15" t="s">
        <v>163</v>
      </c>
      <c r="F29" s="5" t="s">
        <v>192</v>
      </c>
      <c r="G29" s="4" t="s">
        <v>193</v>
      </c>
      <c r="H29" s="6"/>
    </row>
    <row r="30" spans="1:8" x14ac:dyDescent="0.2">
      <c r="A30" s="4">
        <v>31</v>
      </c>
      <c r="B30" s="4" t="s">
        <v>42</v>
      </c>
      <c r="C30" s="4" t="s">
        <v>9</v>
      </c>
      <c r="D30" s="15" t="s">
        <v>164</v>
      </c>
      <c r="F30" s="5" t="s">
        <v>194</v>
      </c>
      <c r="G30" s="4" t="s">
        <v>195</v>
      </c>
      <c r="H30" s="6"/>
    </row>
    <row r="31" spans="1:8" x14ac:dyDescent="0.2">
      <c r="A31" s="4">
        <v>32</v>
      </c>
      <c r="B31" s="4" t="s">
        <v>42</v>
      </c>
      <c r="C31" s="4" t="s">
        <v>9</v>
      </c>
      <c r="D31" s="15" t="s">
        <v>165</v>
      </c>
      <c r="F31" s="5" t="s">
        <v>196</v>
      </c>
      <c r="G31" s="4" t="s">
        <v>197</v>
      </c>
      <c r="H31" s="6"/>
    </row>
    <row r="32" spans="1:8" x14ac:dyDescent="0.2">
      <c r="A32" s="4">
        <v>33</v>
      </c>
      <c r="B32" s="4" t="s">
        <v>65</v>
      </c>
      <c r="D32" s="3"/>
      <c r="E32" s="4">
        <v>1</v>
      </c>
      <c r="F32" s="5" t="s">
        <v>65</v>
      </c>
      <c r="G32" s="4" t="s">
        <v>191</v>
      </c>
      <c r="H32" s="6"/>
    </row>
    <row r="33" spans="1:8" ht="30" x14ac:dyDescent="0.2">
      <c r="A33" s="4">
        <v>34</v>
      </c>
      <c r="B33" s="4" t="s">
        <v>17</v>
      </c>
      <c r="C33" s="4" t="s">
        <v>9</v>
      </c>
      <c r="D33" s="15" t="s">
        <v>166</v>
      </c>
      <c r="F33" s="5" t="s">
        <v>198</v>
      </c>
      <c r="G33" s="4" t="s">
        <v>199</v>
      </c>
      <c r="H33" s="6"/>
    </row>
    <row r="34" spans="1:8" x14ac:dyDescent="0.2">
      <c r="A34" s="4">
        <v>35</v>
      </c>
      <c r="B34" s="4" t="s">
        <v>65</v>
      </c>
      <c r="D34" s="3"/>
      <c r="E34" s="4">
        <v>1</v>
      </c>
      <c r="F34" s="5" t="s">
        <v>65</v>
      </c>
      <c r="G34" s="4" t="s">
        <v>191</v>
      </c>
      <c r="H34" s="6"/>
    </row>
    <row r="35" spans="1:8" ht="30" x14ac:dyDescent="0.2">
      <c r="A35" s="4">
        <v>36</v>
      </c>
      <c r="B35" s="4" t="s">
        <v>17</v>
      </c>
      <c r="C35" s="4" t="s">
        <v>9</v>
      </c>
      <c r="D35" s="15" t="s">
        <v>167</v>
      </c>
      <c r="F35" s="5" t="s">
        <v>200</v>
      </c>
      <c r="G35" s="4" t="s">
        <v>199</v>
      </c>
      <c r="H35" s="6"/>
    </row>
    <row r="36" spans="1:8" x14ac:dyDescent="0.2">
      <c r="A36" s="4">
        <v>37</v>
      </c>
      <c r="B36" s="4" t="s">
        <v>65</v>
      </c>
      <c r="D36" s="3"/>
      <c r="E36" s="4">
        <v>1</v>
      </c>
      <c r="F36" s="5" t="s">
        <v>65</v>
      </c>
      <c r="G36" s="4" t="s">
        <v>191</v>
      </c>
      <c r="H36" s="6"/>
    </row>
    <row r="37" spans="1:8" ht="30" x14ac:dyDescent="0.2">
      <c r="A37" s="4">
        <v>38</v>
      </c>
      <c r="B37" s="4" t="s">
        <v>17</v>
      </c>
      <c r="C37" s="4" t="s">
        <v>9</v>
      </c>
      <c r="D37" s="15" t="s">
        <v>168</v>
      </c>
      <c r="F37" s="5" t="s">
        <v>201</v>
      </c>
      <c r="G37" s="4" t="s">
        <v>199</v>
      </c>
      <c r="H37" s="6"/>
    </row>
    <row r="38" spans="1:8" x14ac:dyDescent="0.2">
      <c r="A38" s="4">
        <v>39</v>
      </c>
      <c r="B38" s="4" t="s">
        <v>42</v>
      </c>
      <c r="C38" s="4" t="s">
        <v>9</v>
      </c>
      <c r="D38" s="14" t="s">
        <v>169</v>
      </c>
      <c r="F38" s="5" t="s">
        <v>202</v>
      </c>
      <c r="G38" s="4" t="s">
        <v>161</v>
      </c>
      <c r="H38" s="6"/>
    </row>
    <row r="39" spans="1:8" x14ac:dyDescent="0.2">
      <c r="A39" s="4">
        <v>40</v>
      </c>
      <c r="B39" s="4" t="s">
        <v>42</v>
      </c>
      <c r="C39" s="4" t="s">
        <v>9</v>
      </c>
      <c r="D39" s="14" t="s">
        <v>170</v>
      </c>
      <c r="F39" s="5" t="s">
        <v>203</v>
      </c>
      <c r="G39" s="4" t="s">
        <v>161</v>
      </c>
      <c r="H39" s="6"/>
    </row>
    <row r="40" spans="1:8" x14ac:dyDescent="0.2">
      <c r="A40" s="4">
        <v>41</v>
      </c>
      <c r="B40" s="4" t="s">
        <v>42</v>
      </c>
      <c r="C40" s="4" t="s">
        <v>9</v>
      </c>
      <c r="D40" s="14" t="s">
        <v>171</v>
      </c>
      <c r="F40" s="5" t="s">
        <v>204</v>
      </c>
      <c r="G40" s="4" t="s">
        <v>161</v>
      </c>
      <c r="H40" s="6"/>
    </row>
    <row r="41" spans="1:8" x14ac:dyDescent="0.2">
      <c r="A41" s="4">
        <v>42</v>
      </c>
      <c r="B41" s="4" t="s">
        <v>51</v>
      </c>
      <c r="C41" s="4" t="s">
        <v>9</v>
      </c>
      <c r="D41" s="15" t="s">
        <v>166</v>
      </c>
      <c r="E41" s="4" t="s">
        <v>238</v>
      </c>
      <c r="F41" s="5" t="s">
        <v>205</v>
      </c>
      <c r="G41" s="4" t="s">
        <v>206</v>
      </c>
      <c r="H41" s="6"/>
    </row>
    <row r="42" spans="1:8" x14ac:dyDescent="0.2">
      <c r="A42" s="4">
        <v>43</v>
      </c>
      <c r="B42" s="4" t="s">
        <v>65</v>
      </c>
      <c r="D42" s="3"/>
      <c r="E42" s="4">
        <v>1</v>
      </c>
      <c r="F42" s="5" t="s">
        <v>65</v>
      </c>
      <c r="G42" s="4" t="s">
        <v>191</v>
      </c>
      <c r="H42" s="6"/>
    </row>
    <row r="43" spans="1:8" x14ac:dyDescent="0.2">
      <c r="A43" s="4">
        <v>44</v>
      </c>
      <c r="B43" s="4" t="s">
        <v>43</v>
      </c>
      <c r="C43" s="4" t="s">
        <v>9</v>
      </c>
      <c r="D43" s="14" t="s">
        <v>169</v>
      </c>
      <c r="F43" s="5" t="s">
        <v>230</v>
      </c>
      <c r="G43" s="4" t="s">
        <v>231</v>
      </c>
      <c r="H43" s="6"/>
    </row>
    <row r="44" spans="1:8" x14ac:dyDescent="0.2">
      <c r="A44" s="4">
        <v>45</v>
      </c>
      <c r="B44" s="4" t="s">
        <v>51</v>
      </c>
      <c r="C44" s="4" t="s">
        <v>9</v>
      </c>
      <c r="D44" s="15" t="s">
        <v>167</v>
      </c>
      <c r="E44" s="4" t="s">
        <v>172</v>
      </c>
      <c r="F44" s="5" t="s">
        <v>207</v>
      </c>
      <c r="G44" s="4" t="s">
        <v>208</v>
      </c>
      <c r="H44" s="6"/>
    </row>
    <row r="45" spans="1:8" x14ac:dyDescent="0.2">
      <c r="A45" s="4">
        <v>46</v>
      </c>
      <c r="B45" s="4" t="s">
        <v>65</v>
      </c>
      <c r="D45" s="3"/>
      <c r="E45" s="4">
        <v>1</v>
      </c>
      <c r="F45" s="5" t="s">
        <v>65</v>
      </c>
      <c r="G45" s="4" t="s">
        <v>191</v>
      </c>
      <c r="H45" s="6"/>
    </row>
    <row r="46" spans="1:8" x14ac:dyDescent="0.2">
      <c r="A46" s="4">
        <v>47</v>
      </c>
      <c r="B46" s="4" t="s">
        <v>42</v>
      </c>
      <c r="C46" s="4" t="s">
        <v>9</v>
      </c>
      <c r="D46" s="14" t="s">
        <v>173</v>
      </c>
      <c r="F46" s="5" t="s">
        <v>209</v>
      </c>
      <c r="G46" s="4" t="s">
        <v>161</v>
      </c>
      <c r="H46" s="6"/>
    </row>
    <row r="47" spans="1:8" x14ac:dyDescent="0.2">
      <c r="A47" s="4">
        <v>48</v>
      </c>
      <c r="B47" s="4" t="s">
        <v>18</v>
      </c>
      <c r="C47" s="4" t="s">
        <v>9</v>
      </c>
      <c r="D47" s="15" t="s">
        <v>167</v>
      </c>
      <c r="F47" s="5" t="s">
        <v>210</v>
      </c>
      <c r="G47" s="4" t="s">
        <v>211</v>
      </c>
      <c r="H47" s="6"/>
    </row>
    <row r="48" spans="1:8" x14ac:dyDescent="0.2">
      <c r="A48" s="4">
        <v>49</v>
      </c>
      <c r="B48" s="4" t="s">
        <v>65</v>
      </c>
      <c r="D48" s="3"/>
      <c r="E48" s="4">
        <v>1</v>
      </c>
      <c r="F48" s="5" t="s">
        <v>65</v>
      </c>
      <c r="G48" s="4" t="s">
        <v>191</v>
      </c>
      <c r="H48" s="6"/>
    </row>
    <row r="49" spans="1:8" x14ac:dyDescent="0.2">
      <c r="A49" s="4">
        <v>50</v>
      </c>
      <c r="B49" s="4" t="s">
        <v>43</v>
      </c>
      <c r="C49" s="4" t="s">
        <v>9</v>
      </c>
      <c r="D49" s="14" t="s">
        <v>173</v>
      </c>
      <c r="F49" s="5" t="s">
        <v>230</v>
      </c>
      <c r="G49" s="4" t="s">
        <v>231</v>
      </c>
      <c r="H49" s="6"/>
    </row>
    <row r="50" spans="1:8" x14ac:dyDescent="0.2">
      <c r="A50" s="4">
        <v>51</v>
      </c>
      <c r="B50" s="4" t="s">
        <v>42</v>
      </c>
      <c r="C50" s="4" t="s">
        <v>9</v>
      </c>
      <c r="D50" s="14" t="s">
        <v>170</v>
      </c>
      <c r="F50" s="5" t="s">
        <v>203</v>
      </c>
      <c r="G50" s="4" t="s">
        <v>161</v>
      </c>
      <c r="H50" s="6"/>
    </row>
    <row r="51" spans="1:8" x14ac:dyDescent="0.2">
      <c r="A51" s="4">
        <v>52</v>
      </c>
      <c r="B51" s="4" t="s">
        <v>51</v>
      </c>
      <c r="C51" s="4" t="s">
        <v>9</v>
      </c>
      <c r="D51" s="8" t="s">
        <v>167</v>
      </c>
      <c r="E51" s="4" t="s">
        <v>174</v>
      </c>
      <c r="F51" s="5" t="s">
        <v>207</v>
      </c>
      <c r="G51" s="4" t="s">
        <v>208</v>
      </c>
      <c r="H51" s="6"/>
    </row>
    <row r="52" spans="1:8" x14ac:dyDescent="0.2">
      <c r="A52" s="4">
        <v>53</v>
      </c>
      <c r="B52" s="4" t="s">
        <v>65</v>
      </c>
      <c r="D52" s="3"/>
      <c r="E52" s="4">
        <v>1</v>
      </c>
      <c r="F52" s="5" t="s">
        <v>65</v>
      </c>
      <c r="G52" s="4" t="s">
        <v>191</v>
      </c>
      <c r="H52" s="6"/>
    </row>
    <row r="53" spans="1:8" x14ac:dyDescent="0.2">
      <c r="A53" s="4">
        <v>54</v>
      </c>
      <c r="B53" s="4" t="s">
        <v>42</v>
      </c>
      <c r="C53" s="4" t="s">
        <v>9</v>
      </c>
      <c r="D53" s="3" t="s">
        <v>173</v>
      </c>
      <c r="F53" s="5" t="s">
        <v>209</v>
      </c>
      <c r="G53" s="4" t="s">
        <v>161</v>
      </c>
      <c r="H53" s="6"/>
    </row>
    <row r="54" spans="1:8" x14ac:dyDescent="0.2">
      <c r="A54" s="4">
        <v>55</v>
      </c>
      <c r="B54" s="4" t="s">
        <v>18</v>
      </c>
      <c r="C54" s="4" t="s">
        <v>9</v>
      </c>
      <c r="D54" s="8" t="s">
        <v>167</v>
      </c>
      <c r="F54" s="5" t="s">
        <v>210</v>
      </c>
      <c r="G54" s="4" t="s">
        <v>211</v>
      </c>
      <c r="H54" s="6"/>
    </row>
    <row r="55" spans="1:8" x14ac:dyDescent="0.2">
      <c r="A55" s="4">
        <v>56</v>
      </c>
      <c r="B55" s="4" t="s">
        <v>65</v>
      </c>
      <c r="D55" s="3"/>
      <c r="E55" s="4">
        <v>1</v>
      </c>
      <c r="F55" s="5" t="s">
        <v>65</v>
      </c>
      <c r="G55" s="4" t="s">
        <v>191</v>
      </c>
      <c r="H55" s="6"/>
    </row>
    <row r="56" spans="1:8" x14ac:dyDescent="0.2">
      <c r="A56" s="4">
        <v>57</v>
      </c>
      <c r="B56" s="4" t="s">
        <v>42</v>
      </c>
      <c r="C56" s="4" t="s">
        <v>9</v>
      </c>
      <c r="D56" s="3" t="s">
        <v>170</v>
      </c>
      <c r="F56" s="5" t="s">
        <v>203</v>
      </c>
      <c r="G56" s="4" t="s">
        <v>161</v>
      </c>
      <c r="H56" s="6"/>
    </row>
    <row r="57" spans="1:8" x14ac:dyDescent="0.2">
      <c r="A57" s="4">
        <v>58</v>
      </c>
      <c r="B57" s="4" t="s">
        <v>51</v>
      </c>
      <c r="C57" s="4" t="s">
        <v>9</v>
      </c>
      <c r="D57" s="8" t="s">
        <v>167</v>
      </c>
      <c r="E57" s="4" t="s">
        <v>175</v>
      </c>
      <c r="F57" s="5" t="s">
        <v>212</v>
      </c>
      <c r="G57" s="4" t="s">
        <v>213</v>
      </c>
      <c r="H57" s="6"/>
    </row>
    <row r="58" spans="1:8" x14ac:dyDescent="0.2">
      <c r="A58" s="4">
        <v>59</v>
      </c>
      <c r="B58" s="4" t="s">
        <v>65</v>
      </c>
      <c r="D58" s="3"/>
      <c r="E58" s="4">
        <v>1</v>
      </c>
      <c r="F58" s="5" t="s">
        <v>65</v>
      </c>
      <c r="G58" s="4" t="s">
        <v>191</v>
      </c>
      <c r="H58" s="6"/>
    </row>
    <row r="59" spans="1:8" x14ac:dyDescent="0.2">
      <c r="A59" s="4">
        <v>60</v>
      </c>
      <c r="B59" s="4" t="s">
        <v>43</v>
      </c>
      <c r="C59" s="4" t="s">
        <v>9</v>
      </c>
      <c r="D59" s="14" t="s">
        <v>173</v>
      </c>
      <c r="F59" s="5" t="s">
        <v>230</v>
      </c>
      <c r="G59" s="4" t="s">
        <v>231</v>
      </c>
      <c r="H59" s="6"/>
    </row>
    <row r="60" spans="1:8" x14ac:dyDescent="0.2">
      <c r="A60" s="4">
        <v>61</v>
      </c>
      <c r="B60" s="4" t="s">
        <v>43</v>
      </c>
      <c r="C60" s="4" t="s">
        <v>9</v>
      </c>
      <c r="D60" s="3" t="s">
        <v>169</v>
      </c>
      <c r="F60" s="5" t="s">
        <v>230</v>
      </c>
      <c r="G60" s="4" t="s">
        <v>239</v>
      </c>
      <c r="H60" s="6"/>
    </row>
    <row r="61" spans="1:8" x14ac:dyDescent="0.2">
      <c r="A61" s="4">
        <v>62</v>
      </c>
      <c r="B61" s="4" t="s">
        <v>51</v>
      </c>
      <c r="C61" s="4" t="s">
        <v>9</v>
      </c>
      <c r="D61" s="15" t="s">
        <v>168</v>
      </c>
      <c r="E61" s="4" t="s">
        <v>172</v>
      </c>
      <c r="F61" s="5" t="s">
        <v>207</v>
      </c>
      <c r="G61" s="4" t="s">
        <v>208</v>
      </c>
      <c r="H61" s="6"/>
    </row>
    <row r="62" spans="1:8" x14ac:dyDescent="0.2">
      <c r="A62" s="4">
        <v>63</v>
      </c>
      <c r="B62" s="4" t="s">
        <v>65</v>
      </c>
      <c r="D62" s="3"/>
      <c r="E62" s="4">
        <v>1</v>
      </c>
      <c r="F62" s="5" t="s">
        <v>65</v>
      </c>
      <c r="G62" s="4" t="s">
        <v>191</v>
      </c>
      <c r="H62" s="6"/>
    </row>
    <row r="63" spans="1:8" x14ac:dyDescent="0.2">
      <c r="A63" s="4">
        <v>64</v>
      </c>
      <c r="B63" s="4" t="s">
        <v>42</v>
      </c>
      <c r="C63" s="4" t="s">
        <v>9</v>
      </c>
      <c r="D63" s="15" t="s">
        <v>176</v>
      </c>
      <c r="F63" s="5" t="s">
        <v>209</v>
      </c>
      <c r="G63" s="4" t="s">
        <v>161</v>
      </c>
      <c r="H63" s="6"/>
    </row>
    <row r="64" spans="1:8" x14ac:dyDescent="0.2">
      <c r="A64" s="4">
        <v>65</v>
      </c>
      <c r="B64" s="4" t="s">
        <v>18</v>
      </c>
      <c r="C64" s="4" t="s">
        <v>9</v>
      </c>
      <c r="D64" s="15" t="s">
        <v>168</v>
      </c>
      <c r="F64" s="5" t="s">
        <v>210</v>
      </c>
      <c r="G64" s="4" t="s">
        <v>211</v>
      </c>
      <c r="H64" s="6"/>
    </row>
    <row r="65" spans="1:8" x14ac:dyDescent="0.2">
      <c r="A65" s="4">
        <v>66</v>
      </c>
      <c r="B65" s="4" t="s">
        <v>65</v>
      </c>
      <c r="D65" s="3"/>
      <c r="E65" s="4">
        <v>1</v>
      </c>
      <c r="F65" s="5" t="s">
        <v>65</v>
      </c>
      <c r="G65" s="4" t="s">
        <v>191</v>
      </c>
      <c r="H65" s="6"/>
    </row>
    <row r="66" spans="1:8" x14ac:dyDescent="0.2">
      <c r="A66" s="4">
        <v>67</v>
      </c>
      <c r="B66" s="4" t="s">
        <v>43</v>
      </c>
      <c r="C66" s="4" t="s">
        <v>9</v>
      </c>
      <c r="D66" s="15" t="s">
        <v>176</v>
      </c>
      <c r="F66" s="5" t="s">
        <v>230</v>
      </c>
      <c r="G66" s="4" t="s">
        <v>231</v>
      </c>
      <c r="H66" s="6"/>
    </row>
    <row r="67" spans="1:8" x14ac:dyDescent="0.2">
      <c r="A67" s="4">
        <v>68</v>
      </c>
      <c r="B67" s="4" t="s">
        <v>42</v>
      </c>
      <c r="C67" s="4" t="s">
        <v>9</v>
      </c>
      <c r="D67" s="15" t="s">
        <v>171</v>
      </c>
      <c r="F67" s="5" t="s">
        <v>204</v>
      </c>
      <c r="G67" s="4" t="s">
        <v>161</v>
      </c>
      <c r="H67" s="6"/>
    </row>
    <row r="68" spans="1:8" x14ac:dyDescent="0.2">
      <c r="A68" s="4">
        <v>69</v>
      </c>
      <c r="B68" s="4" t="s">
        <v>51</v>
      </c>
      <c r="C68" s="4" t="s">
        <v>9</v>
      </c>
      <c r="D68" s="15" t="s">
        <v>168</v>
      </c>
      <c r="E68" s="4" t="s">
        <v>174</v>
      </c>
      <c r="F68" s="5" t="s">
        <v>207</v>
      </c>
      <c r="G68" s="4" t="s">
        <v>208</v>
      </c>
      <c r="H68" s="6"/>
    </row>
    <row r="69" spans="1:8" x14ac:dyDescent="0.2">
      <c r="A69" s="4">
        <v>70</v>
      </c>
      <c r="B69" s="4" t="s">
        <v>65</v>
      </c>
      <c r="D69" s="3"/>
      <c r="E69" s="4">
        <v>1</v>
      </c>
      <c r="F69" s="5" t="s">
        <v>65</v>
      </c>
      <c r="G69" s="4" t="s">
        <v>191</v>
      </c>
      <c r="H69" s="6"/>
    </row>
    <row r="70" spans="1:8" x14ac:dyDescent="0.2">
      <c r="A70" s="4">
        <v>71</v>
      </c>
      <c r="B70" s="4" t="s">
        <v>42</v>
      </c>
      <c r="C70" s="4" t="s">
        <v>9</v>
      </c>
      <c r="D70" s="15" t="s">
        <v>176</v>
      </c>
      <c r="F70" s="5" t="s">
        <v>209</v>
      </c>
      <c r="G70" s="4" t="s">
        <v>161</v>
      </c>
      <c r="H70" s="6"/>
    </row>
    <row r="71" spans="1:8" x14ac:dyDescent="0.2">
      <c r="A71" s="4">
        <v>72</v>
      </c>
      <c r="B71" s="4" t="s">
        <v>18</v>
      </c>
      <c r="C71" s="4" t="s">
        <v>9</v>
      </c>
      <c r="D71" s="15" t="s">
        <v>168</v>
      </c>
      <c r="F71" s="5" t="s">
        <v>210</v>
      </c>
      <c r="G71" s="4" t="s">
        <v>211</v>
      </c>
      <c r="H71" s="6"/>
    </row>
    <row r="72" spans="1:8" x14ac:dyDescent="0.2">
      <c r="A72" s="4">
        <v>73</v>
      </c>
      <c r="B72" s="4" t="s">
        <v>65</v>
      </c>
      <c r="D72" s="3"/>
      <c r="E72" s="4">
        <v>1</v>
      </c>
      <c r="F72" s="5" t="s">
        <v>65</v>
      </c>
      <c r="G72" s="4" t="s">
        <v>191</v>
      </c>
      <c r="H72" s="6"/>
    </row>
    <row r="73" spans="1:8" x14ac:dyDescent="0.2">
      <c r="A73" s="4">
        <v>74</v>
      </c>
      <c r="B73" s="4" t="s">
        <v>42</v>
      </c>
      <c r="C73" s="4" t="s">
        <v>9</v>
      </c>
      <c r="D73" s="15" t="s">
        <v>171</v>
      </c>
      <c r="F73" s="5" t="s">
        <v>204</v>
      </c>
      <c r="G73" s="4" t="s">
        <v>161</v>
      </c>
      <c r="H73" s="6"/>
    </row>
    <row r="74" spans="1:8" x14ac:dyDescent="0.2">
      <c r="A74" s="4">
        <v>75</v>
      </c>
      <c r="B74" s="4" t="s">
        <v>51</v>
      </c>
      <c r="C74" s="4" t="s">
        <v>9</v>
      </c>
      <c r="D74" s="15" t="s">
        <v>168</v>
      </c>
      <c r="E74" s="4" t="s">
        <v>175</v>
      </c>
      <c r="F74" s="5" t="s">
        <v>212</v>
      </c>
      <c r="G74" s="4" t="s">
        <v>213</v>
      </c>
      <c r="H74" s="6"/>
    </row>
    <row r="75" spans="1:8" x14ac:dyDescent="0.2">
      <c r="A75" s="4">
        <v>76</v>
      </c>
      <c r="B75" s="4" t="s">
        <v>51</v>
      </c>
      <c r="C75" s="4" t="s">
        <v>9</v>
      </c>
      <c r="D75" s="15" t="s">
        <v>166</v>
      </c>
      <c r="E75" s="19" t="s">
        <v>261</v>
      </c>
      <c r="F75" s="20"/>
      <c r="G75" s="19"/>
      <c r="H75" s="21"/>
    </row>
    <row r="76" spans="1:8" x14ac:dyDescent="0.2">
      <c r="A76" s="4">
        <v>77</v>
      </c>
      <c r="B76" s="4" t="s">
        <v>65</v>
      </c>
      <c r="D76" s="3"/>
      <c r="E76" s="4">
        <v>2</v>
      </c>
      <c r="F76" s="5" t="s">
        <v>65</v>
      </c>
      <c r="G76" s="4" t="s">
        <v>191</v>
      </c>
      <c r="H76" s="6"/>
    </row>
    <row r="77" spans="1:8" x14ac:dyDescent="0.2">
      <c r="A77" s="4">
        <v>78</v>
      </c>
      <c r="B77" s="4" t="s">
        <v>43</v>
      </c>
      <c r="C77" s="4" t="s">
        <v>9</v>
      </c>
      <c r="D77" s="15" t="s">
        <v>176</v>
      </c>
      <c r="F77" s="5" t="s">
        <v>230</v>
      </c>
      <c r="G77" s="4" t="s">
        <v>231</v>
      </c>
      <c r="H77" s="6"/>
    </row>
    <row r="78" spans="1:8" s="3" customFormat="1" x14ac:dyDescent="0.2">
      <c r="A78" s="4">
        <v>79</v>
      </c>
      <c r="B78" s="4" t="s">
        <v>43</v>
      </c>
      <c r="C78" s="4" t="s">
        <v>9</v>
      </c>
      <c r="D78" s="15" t="s">
        <v>171</v>
      </c>
      <c r="E78" s="4"/>
      <c r="F78" s="5" t="s">
        <v>230</v>
      </c>
      <c r="G78" s="4" t="s">
        <v>231</v>
      </c>
      <c r="H78" s="6"/>
    </row>
    <row r="79" spans="1:8" x14ac:dyDescent="0.2">
      <c r="A79" s="4">
        <v>80</v>
      </c>
      <c r="B79" s="4" t="s">
        <v>42</v>
      </c>
      <c r="C79" s="4" t="s">
        <v>9</v>
      </c>
      <c r="D79" s="15" t="s">
        <v>177</v>
      </c>
      <c r="F79" s="5" t="s">
        <v>216</v>
      </c>
      <c r="G79" s="4" t="s">
        <v>217</v>
      </c>
      <c r="H79" s="6"/>
    </row>
    <row r="80" spans="1:8" x14ac:dyDescent="0.2">
      <c r="A80" s="4">
        <v>81</v>
      </c>
      <c r="B80" s="3" t="s">
        <v>105</v>
      </c>
      <c r="C80" s="3" t="s">
        <v>47</v>
      </c>
      <c r="D80" s="16" t="s">
        <v>177</v>
      </c>
      <c r="E80" s="3"/>
      <c r="F80" s="5" t="s">
        <v>214</v>
      </c>
      <c r="G80" s="4" t="s">
        <v>215</v>
      </c>
      <c r="H80" s="12"/>
    </row>
    <row r="81" spans="1:8" s="3" customFormat="1" x14ac:dyDescent="0.2">
      <c r="A81" s="4">
        <v>82</v>
      </c>
      <c r="B81" s="4" t="s">
        <v>65</v>
      </c>
      <c r="C81" s="4"/>
      <c r="E81" s="4">
        <v>7</v>
      </c>
      <c r="F81" s="5" t="s">
        <v>65</v>
      </c>
      <c r="G81" s="4" t="s">
        <v>191</v>
      </c>
      <c r="H81" s="6"/>
    </row>
    <row r="82" spans="1:8" ht="30" x14ac:dyDescent="0.2">
      <c r="A82" s="4">
        <v>83</v>
      </c>
      <c r="B82" s="4" t="s">
        <v>42</v>
      </c>
      <c r="C82" s="4" t="s">
        <v>9</v>
      </c>
      <c r="D82" s="15" t="s">
        <v>178</v>
      </c>
      <c r="F82" s="5" t="s">
        <v>218</v>
      </c>
      <c r="G82" s="4" t="s">
        <v>161</v>
      </c>
      <c r="H82" s="6"/>
    </row>
    <row r="83" spans="1:8" x14ac:dyDescent="0.2">
      <c r="A83" s="4">
        <v>84</v>
      </c>
      <c r="B83" s="3" t="s">
        <v>51</v>
      </c>
      <c r="C83" s="3" t="s">
        <v>9</v>
      </c>
      <c r="D83" s="8" t="s">
        <v>167</v>
      </c>
      <c r="E83" s="3" t="s">
        <v>179</v>
      </c>
      <c r="F83" s="5" t="s">
        <v>219</v>
      </c>
      <c r="G83" s="4" t="s">
        <v>208</v>
      </c>
      <c r="H83" s="12"/>
    </row>
    <row r="84" spans="1:8" s="3" customFormat="1" x14ac:dyDescent="0.2">
      <c r="A84" s="4">
        <v>85</v>
      </c>
      <c r="B84" s="4" t="s">
        <v>65</v>
      </c>
      <c r="C84" s="4"/>
      <c r="E84" s="4">
        <v>1</v>
      </c>
      <c r="F84" s="5" t="s">
        <v>65</v>
      </c>
      <c r="G84" s="4" t="s">
        <v>191</v>
      </c>
      <c r="H84" s="6"/>
    </row>
    <row r="85" spans="1:8" x14ac:dyDescent="0.2">
      <c r="A85" s="4">
        <v>86</v>
      </c>
      <c r="B85" s="4" t="s">
        <v>51</v>
      </c>
      <c r="C85" s="4" t="s">
        <v>9</v>
      </c>
      <c r="D85" s="15" t="s">
        <v>168</v>
      </c>
      <c r="E85" s="4" t="s">
        <v>180</v>
      </c>
      <c r="F85" s="5" t="s">
        <v>220</v>
      </c>
      <c r="G85" s="4" t="s">
        <v>221</v>
      </c>
      <c r="H85" s="6"/>
    </row>
    <row r="86" spans="1:8" x14ac:dyDescent="0.2">
      <c r="A86" s="4">
        <v>87</v>
      </c>
      <c r="B86" s="3" t="s">
        <v>105</v>
      </c>
      <c r="C86" s="3" t="s">
        <v>47</v>
      </c>
      <c r="D86" s="16" t="s">
        <v>165</v>
      </c>
      <c r="E86" s="3"/>
      <c r="F86" s="11" t="s">
        <v>222</v>
      </c>
      <c r="G86" s="3" t="s">
        <v>215</v>
      </c>
      <c r="H86" s="12"/>
    </row>
    <row r="87" spans="1:8" x14ac:dyDescent="0.2">
      <c r="A87" s="4">
        <v>88</v>
      </c>
      <c r="B87" s="4" t="s">
        <v>65</v>
      </c>
      <c r="D87" s="3"/>
      <c r="E87" s="4">
        <v>1</v>
      </c>
      <c r="F87" s="5" t="s">
        <v>65</v>
      </c>
      <c r="G87" s="4" t="s">
        <v>191</v>
      </c>
      <c r="H87" s="6"/>
    </row>
    <row r="88" spans="1:8" s="3" customFormat="1" x14ac:dyDescent="0.2">
      <c r="A88" s="4">
        <v>89</v>
      </c>
      <c r="B88" s="4" t="s">
        <v>42</v>
      </c>
      <c r="C88" s="4" t="s">
        <v>9</v>
      </c>
      <c r="D88" s="15" t="s">
        <v>181</v>
      </c>
      <c r="E88" s="4"/>
      <c r="F88" s="5" t="s">
        <v>223</v>
      </c>
      <c r="G88" s="4" t="s">
        <v>195</v>
      </c>
      <c r="H88" s="6"/>
    </row>
    <row r="89" spans="1:8" x14ac:dyDescent="0.2">
      <c r="A89" s="4">
        <v>90</v>
      </c>
      <c r="B89" s="4" t="s">
        <v>51</v>
      </c>
      <c r="C89" s="4" t="s">
        <v>9</v>
      </c>
      <c r="D89" s="15" t="s">
        <v>168</v>
      </c>
      <c r="E89" s="4" t="s">
        <v>179</v>
      </c>
      <c r="F89" s="13" t="s">
        <v>224</v>
      </c>
      <c r="G89" s="4" t="s">
        <v>225</v>
      </c>
      <c r="H89" s="6"/>
    </row>
    <row r="90" spans="1:8" s="3" customFormat="1" x14ac:dyDescent="0.2">
      <c r="A90" s="4">
        <v>91</v>
      </c>
      <c r="B90" s="4" t="s">
        <v>51</v>
      </c>
      <c r="C90" s="4" t="s">
        <v>9</v>
      </c>
      <c r="D90" s="15" t="s">
        <v>166</v>
      </c>
      <c r="E90" s="4" t="s">
        <v>261</v>
      </c>
      <c r="F90" s="5" t="s">
        <v>205</v>
      </c>
      <c r="G90" s="4" t="s">
        <v>206</v>
      </c>
      <c r="H90" s="6"/>
    </row>
    <row r="91" spans="1:8" x14ac:dyDescent="0.2">
      <c r="A91" s="4">
        <v>92</v>
      </c>
      <c r="B91" s="3" t="s">
        <v>105</v>
      </c>
      <c r="C91" s="3" t="s">
        <v>47</v>
      </c>
      <c r="D91" s="16" t="s">
        <v>177</v>
      </c>
      <c r="E91" s="3"/>
      <c r="F91" s="11" t="s">
        <v>222</v>
      </c>
      <c r="G91" s="3" t="s">
        <v>215</v>
      </c>
      <c r="H91" s="12"/>
    </row>
    <row r="92" spans="1:8" x14ac:dyDescent="0.2">
      <c r="A92" s="4">
        <v>93</v>
      </c>
      <c r="B92" s="3" t="s">
        <v>65</v>
      </c>
      <c r="C92" s="3"/>
      <c r="D92" s="3"/>
      <c r="E92" s="3">
        <v>10</v>
      </c>
      <c r="F92" s="5" t="s">
        <v>65</v>
      </c>
      <c r="G92" s="4" t="s">
        <v>191</v>
      </c>
      <c r="H92" s="12"/>
    </row>
    <row r="93" spans="1:8" x14ac:dyDescent="0.2">
      <c r="A93" s="4">
        <v>94</v>
      </c>
      <c r="B93" s="4" t="s">
        <v>44</v>
      </c>
      <c r="C93" s="4" t="s">
        <v>47</v>
      </c>
      <c r="D93" s="4" t="s">
        <v>267</v>
      </c>
      <c r="F93" s="5" t="s">
        <v>114</v>
      </c>
      <c r="G93" s="5" t="s">
        <v>113</v>
      </c>
      <c r="H93" s="6"/>
    </row>
    <row r="94" spans="1:8" x14ac:dyDescent="0.2">
      <c r="A94" s="4">
        <v>95</v>
      </c>
      <c r="B94" s="4" t="s">
        <v>50</v>
      </c>
      <c r="C94" s="4" t="s">
        <v>9</v>
      </c>
      <c r="D94" s="4" t="s">
        <v>267</v>
      </c>
      <c r="F94" s="5" t="s">
        <v>269</v>
      </c>
      <c r="G94" s="5" t="s">
        <v>270</v>
      </c>
      <c r="H94" s="6">
        <f>A2</f>
        <v>1</v>
      </c>
    </row>
    <row r="95" spans="1:8" x14ac:dyDescent="0.2">
      <c r="A95" s="4">
        <v>98</v>
      </c>
      <c r="B95" s="4" t="s">
        <v>105</v>
      </c>
      <c r="C95" s="4" t="s">
        <v>47</v>
      </c>
      <c r="D95" s="3" t="s">
        <v>268</v>
      </c>
      <c r="F95" s="5" t="s">
        <v>183</v>
      </c>
      <c r="G95" s="4" t="s">
        <v>184</v>
      </c>
      <c r="H95" s="6"/>
    </row>
    <row r="96" spans="1:8" x14ac:dyDescent="0.2">
      <c r="A96" s="4">
        <v>99</v>
      </c>
      <c r="B96" s="4" t="s">
        <v>50</v>
      </c>
      <c r="C96" s="4" t="s">
        <v>9</v>
      </c>
      <c r="D96" s="3" t="s">
        <v>268</v>
      </c>
      <c r="E96" s="4" t="s">
        <v>175</v>
      </c>
      <c r="F96" s="5" t="s">
        <v>226</v>
      </c>
      <c r="G96" s="4" t="s">
        <v>227</v>
      </c>
      <c r="H96" s="6"/>
    </row>
    <row r="97" spans="1:8" x14ac:dyDescent="0.2">
      <c r="A97" s="4">
        <v>100</v>
      </c>
      <c r="B97" s="4" t="s">
        <v>105</v>
      </c>
      <c r="C97" s="4" t="s">
        <v>47</v>
      </c>
      <c r="D97" s="3" t="s">
        <v>186</v>
      </c>
      <c r="F97" s="5" t="s">
        <v>117</v>
      </c>
      <c r="G97" s="4" t="s">
        <v>123</v>
      </c>
      <c r="H97" s="6"/>
    </row>
    <row r="98" spans="1:8" x14ac:dyDescent="0.2">
      <c r="A98" s="4">
        <v>101</v>
      </c>
      <c r="B98" s="3" t="s">
        <v>65</v>
      </c>
      <c r="D98" s="3"/>
      <c r="E98" s="4">
        <v>1</v>
      </c>
      <c r="F98" s="5" t="s">
        <v>65</v>
      </c>
      <c r="G98" s="4" t="s">
        <v>191</v>
      </c>
      <c r="H98" s="6"/>
    </row>
    <row r="99" spans="1:8" x14ac:dyDescent="0.2">
      <c r="A99" s="4">
        <v>102</v>
      </c>
      <c r="B99" s="4" t="s">
        <v>42</v>
      </c>
      <c r="C99" s="4" t="s">
        <v>9</v>
      </c>
      <c r="D99" s="15" t="s">
        <v>189</v>
      </c>
      <c r="F99" s="5" t="s">
        <v>228</v>
      </c>
      <c r="G99" s="4" t="s">
        <v>195</v>
      </c>
      <c r="H99" s="6"/>
    </row>
    <row r="100" spans="1:8" x14ac:dyDescent="0.2">
      <c r="A100" s="4">
        <v>103</v>
      </c>
      <c r="B100" s="4" t="s">
        <v>51</v>
      </c>
      <c r="C100" s="4" t="s">
        <v>9</v>
      </c>
      <c r="D100" s="3" t="s">
        <v>268</v>
      </c>
      <c r="E100" s="4" t="s">
        <v>179</v>
      </c>
      <c r="F100" s="5" t="s">
        <v>229</v>
      </c>
      <c r="G100" s="4" t="s">
        <v>185</v>
      </c>
      <c r="H100" s="10"/>
    </row>
    <row r="101" spans="1:8" x14ac:dyDescent="0.2">
      <c r="A101" s="4">
        <v>104</v>
      </c>
      <c r="B101" s="4" t="s">
        <v>105</v>
      </c>
      <c r="C101" s="4" t="s">
        <v>47</v>
      </c>
      <c r="D101" s="3" t="s">
        <v>186</v>
      </c>
      <c r="F101" s="5" t="s">
        <v>117</v>
      </c>
      <c r="G101" s="4" t="s">
        <v>187</v>
      </c>
      <c r="H101" s="6"/>
    </row>
    <row r="102" spans="1:8" x14ac:dyDescent="0.2">
      <c r="A102" s="4">
        <v>105</v>
      </c>
      <c r="B102" s="3" t="s">
        <v>65</v>
      </c>
      <c r="D102" s="3"/>
      <c r="E102" s="4">
        <v>10</v>
      </c>
      <c r="F102" s="5" t="s">
        <v>114</v>
      </c>
      <c r="G102" s="5" t="s">
        <v>113</v>
      </c>
      <c r="H102" s="6"/>
    </row>
    <row r="103" spans="1:8" x14ac:dyDescent="0.2">
      <c r="A103" s="4">
        <v>106</v>
      </c>
      <c r="B103" s="4" t="s">
        <v>23</v>
      </c>
      <c r="D103" s="3"/>
      <c r="F103" s="5" t="s">
        <v>124</v>
      </c>
      <c r="G103" s="5" t="s">
        <v>125</v>
      </c>
      <c r="H103" s="6"/>
    </row>
    <row r="104" spans="1:8" x14ac:dyDescent="0.2">
      <c r="A104" s="4">
        <v>107</v>
      </c>
      <c r="B104" s="4" t="s">
        <v>233</v>
      </c>
      <c r="D104" s="3"/>
      <c r="F104" s="5" t="s">
        <v>234</v>
      </c>
      <c r="G104" s="5" t="s">
        <v>235</v>
      </c>
      <c r="H104" s="6"/>
    </row>
    <row r="105" spans="1:8" x14ac:dyDescent="0.2">
      <c r="A105" s="4">
        <v>108</v>
      </c>
      <c r="B105" s="4" t="s">
        <v>44</v>
      </c>
      <c r="C105" s="4" t="s">
        <v>47</v>
      </c>
      <c r="D105" s="14" t="s">
        <v>264</v>
      </c>
      <c r="F105" s="5" t="s">
        <v>265</v>
      </c>
      <c r="G105" s="5" t="s">
        <v>266</v>
      </c>
      <c r="H105" s="6"/>
    </row>
    <row r="106" spans="1:8" x14ac:dyDescent="0.2">
      <c r="A106" s="4">
        <v>109</v>
      </c>
      <c r="B106" s="4" t="s">
        <v>17</v>
      </c>
      <c r="C106" s="4" t="s">
        <v>9</v>
      </c>
      <c r="D106" s="3" t="s">
        <v>240</v>
      </c>
      <c r="F106" s="5" t="s">
        <v>241</v>
      </c>
      <c r="G106" s="4" t="s">
        <v>242</v>
      </c>
      <c r="H106" s="6"/>
    </row>
    <row r="107" spans="1:8" x14ac:dyDescent="0.2">
      <c r="A107" s="4">
        <v>110</v>
      </c>
      <c r="B107" s="4" t="s">
        <v>65</v>
      </c>
      <c r="D107" s="3"/>
      <c r="E107" s="4">
        <v>2</v>
      </c>
      <c r="F107" s="5" t="s">
        <v>65</v>
      </c>
      <c r="G107" s="4" t="s">
        <v>191</v>
      </c>
      <c r="H107" s="6"/>
    </row>
    <row r="108" spans="1:8" x14ac:dyDescent="0.2">
      <c r="A108" s="4">
        <v>111</v>
      </c>
      <c r="B108" s="4" t="s">
        <v>17</v>
      </c>
      <c r="C108" s="4" t="s">
        <v>9</v>
      </c>
      <c r="D108" s="14" t="s">
        <v>243</v>
      </c>
      <c r="F108" s="5" t="s">
        <v>244</v>
      </c>
      <c r="G108" s="4" t="s">
        <v>245</v>
      </c>
      <c r="H108" s="6"/>
    </row>
    <row r="109" spans="1:8" x14ac:dyDescent="0.2">
      <c r="A109" s="4">
        <v>112</v>
      </c>
      <c r="B109" s="4" t="s">
        <v>65</v>
      </c>
      <c r="D109" s="3"/>
      <c r="E109" s="4">
        <v>2</v>
      </c>
      <c r="F109" s="5" t="s">
        <v>65</v>
      </c>
      <c r="G109" s="4" t="s">
        <v>191</v>
      </c>
      <c r="H109" s="6"/>
    </row>
    <row r="110" spans="1:8" x14ac:dyDescent="0.2">
      <c r="A110" s="4">
        <v>113</v>
      </c>
      <c r="B110" s="4" t="s">
        <v>51</v>
      </c>
      <c r="C110" s="4" t="s">
        <v>9</v>
      </c>
      <c r="D110" s="14" t="s">
        <v>246</v>
      </c>
      <c r="E110" s="4" t="s">
        <v>179</v>
      </c>
      <c r="F110" s="5" t="s">
        <v>247</v>
      </c>
      <c r="G110" s="5" t="s">
        <v>248</v>
      </c>
      <c r="H110" s="6"/>
    </row>
    <row r="111" spans="1:8" x14ac:dyDescent="0.2">
      <c r="A111" s="4">
        <v>114</v>
      </c>
      <c r="B111" s="4" t="s">
        <v>51</v>
      </c>
      <c r="C111" s="4" t="s">
        <v>9</v>
      </c>
      <c r="D111" s="17" t="s">
        <v>249</v>
      </c>
      <c r="E111" s="4" t="s">
        <v>175</v>
      </c>
      <c r="F111" s="5" t="s">
        <v>250</v>
      </c>
      <c r="G111" s="5" t="s">
        <v>250</v>
      </c>
      <c r="H111" s="6"/>
    </row>
    <row r="112" spans="1:8" x14ac:dyDescent="0.2">
      <c r="A112" s="4">
        <v>115</v>
      </c>
      <c r="B112" s="4" t="s">
        <v>51</v>
      </c>
      <c r="C112" s="4" t="s">
        <v>9</v>
      </c>
      <c r="D112" s="17" t="s">
        <v>251</v>
      </c>
      <c r="E112" s="4" t="s">
        <v>175</v>
      </c>
      <c r="F112" s="5" t="s">
        <v>252</v>
      </c>
      <c r="G112" s="5" t="s">
        <v>252</v>
      </c>
      <c r="H112" s="6"/>
    </row>
    <row r="113" spans="1:8" x14ac:dyDescent="0.2">
      <c r="A113" s="4">
        <v>116</v>
      </c>
      <c r="B113" s="4" t="s">
        <v>17</v>
      </c>
      <c r="C113" s="4" t="s">
        <v>9</v>
      </c>
      <c r="D113" s="14" t="s">
        <v>253</v>
      </c>
      <c r="F113" s="5" t="s">
        <v>254</v>
      </c>
      <c r="G113" s="4" t="s">
        <v>255</v>
      </c>
      <c r="H113" s="6"/>
    </row>
    <row r="114" spans="1:8" ht="14.25" customHeight="1" x14ac:dyDescent="0.2">
      <c r="A114" s="4">
        <v>117</v>
      </c>
      <c r="B114" s="4" t="s">
        <v>44</v>
      </c>
      <c r="C114" s="4" t="s">
        <v>47</v>
      </c>
      <c r="D114" s="17" t="s">
        <v>256</v>
      </c>
      <c r="F114" s="5" t="s">
        <v>257</v>
      </c>
      <c r="G114" s="4" t="s">
        <v>258</v>
      </c>
      <c r="H114" s="6"/>
    </row>
    <row r="115" spans="1:8" x14ac:dyDescent="0.2">
      <c r="A115" s="4">
        <v>118</v>
      </c>
      <c r="B115" s="4" t="s">
        <v>65</v>
      </c>
      <c r="D115" s="11"/>
      <c r="E115" s="4">
        <v>3</v>
      </c>
      <c r="F115" s="5" t="s">
        <v>65</v>
      </c>
      <c r="G115" s="4" t="s">
        <v>191</v>
      </c>
      <c r="H115" s="6"/>
    </row>
    <row r="116" spans="1:8" ht="13.5" customHeight="1" x14ac:dyDescent="0.2">
      <c r="A116" s="4">
        <v>119</v>
      </c>
      <c r="B116" s="4" t="s">
        <v>17</v>
      </c>
      <c r="C116" s="4" t="s">
        <v>9</v>
      </c>
      <c r="D116" s="14" t="s">
        <v>188</v>
      </c>
      <c r="F116" s="5" t="s">
        <v>259</v>
      </c>
      <c r="G116" s="4" t="s">
        <v>260</v>
      </c>
      <c r="H116" s="6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DataList!$C$2:$C$339</xm:f>
          </x14:formula1>
          <xm:sqref>B21 B23:B24 B13 B27:B28 B48 B41:B42 B32 B34 B36 B44:B45 B51:B52 B55 B57:B58 B18 B65 B61:B62 B68:B69 B72 B81 B83:B85 B87 B92:B93 B100 B98 B1:B4 B89:B90 B74:B76 B102 B6:B7 B9</xm:sqref>
        </x14:dataValidation>
        <x14:dataValidation type="list" allowBlank="1" showInputMessage="1" showErrorMessage="1">
          <x14:formula1>
            <xm:f>[1]DataList!#REF!</xm:f>
          </x14:formula1>
          <xm:sqref>B5</xm:sqref>
        </x14:dataValidation>
        <x14:dataValidation type="list" allowBlank="1" showInputMessage="1" showErrorMessage="1">
          <x14:formula1>
            <xm:f>DataList!$A$2:$A$11</xm:f>
          </x14:formula1>
          <xm:sqref>C23 C28 C32 C34 C36 C48 C42 C45 C52 C55 C58 C76 C65 C62 C69 C72 C81 C84 C87 C92:C93 C18 C1:C7 C9</xm:sqref>
        </x14:dataValidation>
        <x14:dataValidation type="list" allowBlank="1" showInputMessage="1" showErrorMessage="1">
          <x14:formula1>
            <xm:f>[2]DataList!#REF!</xm:f>
          </x14:formula1>
          <xm:sqref>B22 C10:C17 C100 C43:C44 C24:C27 B43 B37:C40 B29:C31 B33:C33 B35:C35 C41 B46:C47 B49:C50 C51 B53:C54 B56:C56 C57 B59:C60 C61 B63:C64 B66:C67 C68 B70:C71 B73:C73 C19:C22 B25:B26 B91:C91 B77:C80 B82:C82 C83 C85 B86:C86 B88:C88 B99:C99 C89:C90 B19:B20 B14:B17 C74:C75 B8:C8 B10:B12</xm:sqref>
        </x14:dataValidation>
        <x14:dataValidation type="list" allowBlank="1" showInputMessage="1" showErrorMessage="1">
          <x14:formula1>
            <xm:f>[3]DataList!#REF!</xm:f>
          </x14:formula1>
          <xm:sqref>C101:C104 B101 B103:B104 B94:B97 C94:C98</xm:sqref>
        </x14:dataValidation>
        <x14:dataValidation type="list" allowBlank="1" showInputMessage="1" showErrorMessage="1">
          <x14:formula1>
            <xm:f>[4]DataList!#REF!</xm:f>
          </x14:formula1>
          <xm:sqref>B106:C116</xm:sqref>
        </x14:dataValidation>
        <x14:dataValidation type="list" allowBlank="1" showInputMessage="1" showErrorMessage="1">
          <x14:formula1>
            <xm:f>[5]DataList!#REF!</xm:f>
          </x14:formula1>
          <xm:sqref>B105:C105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25" workbookViewId="0">
      <selection activeCell="C46" sqref="C4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118</v>
      </c>
    </row>
    <row r="96" spans="3:3" x14ac:dyDescent="0.2">
      <c r="C96" t="s">
        <v>119</v>
      </c>
    </row>
    <row r="97" spans="3:3" x14ac:dyDescent="0.2">
      <c r="C97" t="s">
        <v>120</v>
      </c>
    </row>
    <row r="98" spans="3:3" x14ac:dyDescent="0.2">
      <c r="C98" t="s">
        <v>121</v>
      </c>
    </row>
    <row r="99" spans="3:3" x14ac:dyDescent="0.2">
      <c r="C99" t="s">
        <v>182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2017-06-30T18:32:59Z</dcterms:modified>
</cp:coreProperties>
</file>