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PasswordPolicy/"/>
    </mc:Choice>
  </mc:AlternateContent>
  <bookViews>
    <workbookView xWindow="1600" yWindow="1220" windowWidth="25140" windowHeight="1326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3" i="1" l="1"/>
  <c r="H11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<sst xmlns="http://schemas.openxmlformats.org/spreadsheetml/2006/main" count="225" uniqueCount="180">
  <si>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</si>
  <si>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</si>
  <si>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</si>
  <si>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</si>
  <si>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</si>
  <si>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</si>
  <si>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</si>
  <si>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</si>
  <si>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</si>
  <si>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</si>
  <si>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</si>
  <si>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</si>
  <si>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</si>
  <si>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</si>
  <si>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</si>
  <si>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</si>
  <si>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</si>
  <si>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</si>
  <si>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</si>
  <si>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</si>
  <si>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</si>
  <si>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</si>
  <si>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</si>
  <si>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</si>
  <si>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</si>
  <si>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</si>
  <si>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</si>
  <si>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</si>
  <si>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</si>
  <si>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</si>
  <si>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</si>
  <si>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</si>
  <si>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</si>
  <si>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</si>
  <si>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</si>
  <si>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</si>
  <si>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</si>
  <si>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</si>
  <si>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</si>
  <si>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</si>
  <si>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</si>
  <si>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</si>
  <si>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</si>
  <si>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</si>
  <si>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</si>
  <si>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</si>
  <si>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</si>
  <si>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</si>
  <si>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</si>
  <si>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</si>
  <si>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</si>
  <si>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</si>
  <si>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</si>
  <si>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</si>
  <si>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</si>
  <si>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</si>
  <si>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</si>
  <si>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</si>
  <si>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</si>
  <si>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</si>
  <si>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</si>
  <si>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</si>
  <si>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</si>
  <si>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</si>
  <si>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</si>
  <si>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</si>
  <si>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</si>
  <si>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</si>
  <si>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</si>
  <si>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</si>
  <si>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</si>
  <si>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</si>
  <si>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</si>
  <si>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</si>
  <si>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</si>
  <si>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</si>
  <si>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</si>
  <si>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</si>
  <si>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</si>
  <si>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</si>
  <si>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</si>
  <si>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</si>
  <si>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</si>
  <si>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</si>
  <si>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</si>
  <si>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</si>
  <si>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</si>
  <si>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</si>
  <si>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</si>
  <si>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</si>
  <si>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</si>
  <si>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</si>
  <si>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</si>
  <si>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</si>
  <si>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</si>
  <si>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</si>
  <si>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</si>
  <si>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</si>
  <si>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</si>
  <si>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</si>
  <si>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</si>
  <si>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</si>
  <si>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</si>
  <si>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</si>
  <si>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</si>
  <si>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</si>
  <si>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</si>
  <si>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</si>
  <si>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</si>
  <si>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</si>
  <si>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</si>
  <si>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</si>
  <si>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</si>
  <si>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</si>
  <si>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</si>
  <si>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</si>
  <si>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</si>
  <si>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</si>
  <si>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</si>
  <si>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</si>
  <si>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</si>
  <si>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</si>
  <si>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</si>
  <si>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</si>
  <si>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</si>
  <si>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Wait till the page gets displayed</t>
  </si>
  <si>
    <t>Must wait till the page gets displayed</t>
  </si>
  <si>
    <t>Should wait</t>
  </si>
  <si>
    <t>OpsAdminLogin</t>
  </si>
  <si>
    <t>Launch url, Maximize the browser and  Login into member account</t>
  </si>
  <si>
    <t xml:space="preserve">Url is lauched, Browser is maximised and Login into mermber account </t>
  </si>
  <si>
    <t>PA_PATIENTSTAB</t>
  </si>
  <si>
    <t>Wait till the Patient Tab is viewed</t>
  </si>
  <si>
    <t>Should wait till the Patient Tab is viewed</t>
  </si>
  <si>
    <t>Click on Patient Tab</t>
  </si>
  <si>
    <t>Patient Tab should be clicked</t>
  </si>
  <si>
    <t>OPS_MEM_PRO_MEMBERLIST</t>
  </si>
  <si>
    <t>Wait till the Member list is viewed</t>
  </si>
  <si>
    <t>Should wait till the Member list is viewed</t>
  </si>
  <si>
    <t>Verify the Member list tab</t>
  </si>
  <si>
    <t>Member list must be verified</t>
  </si>
  <si>
    <t>PROVIDER_PATIENT_EMAIL_FILTER</t>
  </si>
  <si>
    <t>Select Email to filter the patient list</t>
  </si>
  <si>
    <t>Email should be selected as a filter</t>
  </si>
  <si>
    <t>PROVIDER_PATIENT_SEARCH</t>
  </si>
  <si>
    <t>Type the Email id in search box</t>
  </si>
  <si>
    <t>Emailid should be entered</t>
  </si>
  <si>
    <t>PROVIDER_PATIENT_SEARCH_ICON</t>
  </si>
  <si>
    <t>Click on search icon</t>
  </si>
  <si>
    <t>Member should be displayed as per the filter</t>
  </si>
  <si>
    <t>PRO_PATIENT_MEMBER_LINK</t>
  </si>
  <si>
    <t>Wait for the member link</t>
  </si>
  <si>
    <t>Should wait for the member link</t>
  </si>
  <si>
    <t xml:space="preserve">Click on the member link </t>
  </si>
  <si>
    <t>Member profile should be displayed</t>
  </si>
  <si>
    <t>MEMBER_PROFILE_PATIENT_EDIT</t>
  </si>
  <si>
    <t>Wait for the edit button in Patient information</t>
  </si>
  <si>
    <t>Should wait for the edit button in Patient information</t>
  </si>
  <si>
    <t>MEMBER_PROFILE_SECURITYQUESTION_TAB</t>
  </si>
  <si>
    <t>Verify the security question is displayed</t>
  </si>
  <si>
    <t>Security question tab must be verified</t>
  </si>
  <si>
    <t>MEMBER_PROFILE_RESET_SECURITY_Q&amp;A_BUTTON</t>
  </si>
  <si>
    <t>Click on Reset security QA button</t>
  </si>
  <si>
    <t>button should be clicked</t>
  </si>
  <si>
    <t>Wait until the page gets loaded</t>
  </si>
  <si>
    <t>Page should be loaded after wait</t>
  </si>
  <si>
    <t>HFOPS_MEMBER_TAB_MEMBER_RESET_SECURITY_SUCCESS_MESSAGE_OK_BUTTON</t>
  </si>
  <si>
    <t>Click on ok button</t>
  </si>
  <si>
    <t>Ok button should be clicked</t>
  </si>
  <si>
    <t>OpsAdminLogout</t>
  </si>
  <si>
    <t>Logout from opsadmin account</t>
  </si>
  <si>
    <t>Opsadmin account must be logged out</t>
  </si>
  <si>
    <t>Verify member email enrollment element</t>
  </si>
  <si>
    <t xml:space="preserve">Should verify member email enrollment element </t>
  </si>
  <si>
    <t>VerifyQaSecurityEmail</t>
  </si>
  <si>
    <t>accountId.personEmail</t>
  </si>
  <si>
    <t>DBMember</t>
  </si>
  <si>
    <t>MEMBER ONBOARDED,Real Appeal Prevent T2</t>
  </si>
  <si>
    <t>Retrieve the real appeal member whose onboarding status as 'member onboarded'</t>
  </si>
  <si>
    <t>The real appeal member whose onboarding status as 'member onboarded' must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</si>
</sst>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4" fillId="0" borderId="0" xfId="1" applyFont="1" applyBorder="1"/>
    <xf numFmtId="0" fontId="5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3" fillId="0" borderId="0" xfId="0" applyFont="1" applyBorder="1"/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NumberFormat="1" applyFont="1" applyBorder="1"/>
    <xf numFmtId="0" fontId="0" fillId="0" borderId="0" xfId="0" applyBorder="1"/>
    <xf numFmtId="0" fontId="4" fillId="0" borderId="0" xfId="1" applyBorder="1"/>
    <xf numFmtId="0" fontId="0" fillId="0" borderId="0" xfId="0" applyBorder="1" applyAlignment="1">
      <alignment wrapText="1"/>
    </xf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wrapText="1"/>
    </xf>
    <xf numFmtId="0" fontId="7" fillId="0" borderId="0" xfId="0" applyFont="1" applyFill="1" applyBorder="1"/>
    <xf numFmtId="0" fontId="8" fillId="0" borderId="0" xfId="1" applyFont="1" applyBorder="1"/>
    <xf numFmtId="0" fontId="9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9.xml"/><Relationship Id="rId12" Type="http://schemas.openxmlformats.org/officeDocument/2006/relationships/externalLink" Target="externalLinks/externalLink10.xml"/><Relationship Id="rId13" Type="http://schemas.openxmlformats.org/officeDocument/2006/relationships/externalLink" Target="externalLinks/externalLink11.xml"/><Relationship Id="rId14" Type="http://schemas.openxmlformats.org/officeDocument/2006/relationships/theme" Target="theme/theme1.xml"/><Relationship Id="rId15" Type="http://schemas.openxmlformats.org/officeDocument/2006/relationships/connections" Target="connections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sswordPolicyAVailbilityOfHHMMTextInSecurityQuestionOnEnrollmentPageOfMemb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SystemUser_Scheduler_NewMembersCannotSelectTimeSlotForCustomization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ForgotPassword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laims/Claims_RA_PD_Member_Enrollmen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DisplayOfPHIConsentFormWhenEligibilityCheckFails%20-%20Cop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RA_PA_MemberEnrollmen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Real%20Appeal/Member/Enrollment/Enrollment/RA_Member_Enrollment_NewMembersCannotSelectTimeSlotForCustomizationSessio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T2/Member/Dashboard/T2_Member_Dashboard%20_ClassroomNotStartedMemb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7.6640625" style="5" bestFit="1" customWidth="1"/>
    <col min="2" max="2" width="51.5" style="5" customWidth="1"/>
    <col min="3" max="3" width="8.83203125" style="5" bestFit="1" customWidth="1"/>
    <col min="4" max="4" width="53.1640625" style="5" bestFit="1" customWidth="1"/>
    <col min="5" max="5" width="44.83203125" style="5" customWidth="1"/>
    <col min="6" max="6" width="74.5" style="5" bestFit="1" customWidth="1"/>
    <col min="7" max="7" width="73.5" style="5" bestFit="1" customWidth="1"/>
    <col min="8" max="8" width="18.6640625" style="5" bestFit="1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">
      <c r="A2" s="5">
        <v>1</v>
      </c>
      <c r="B2" s="5" t="s">
        <v>176</v>
      </c>
      <c r="E2" s="5" t="s">
        <v>177</v>
      </c>
      <c r="F2" s="6" t="s">
        <v>178</v>
      </c>
      <c r="G2" s="6" t="s">
        <v>179</v>
      </c>
      <c r="H2" s="7"/>
    </row>
    <row r="3" spans="1:8" x14ac:dyDescent="0.2">
      <c r="A3" s="5">
        <v>2</v>
      </c>
      <c r="B3" s="17" t="s">
        <v>128</v>
      </c>
      <c r="C3" s="17"/>
      <c r="D3" s="17"/>
      <c r="E3" s="18"/>
      <c r="F3" s="19" t="s">
        <v>129</v>
      </c>
      <c r="G3" s="17" t="s">
        <v>130</v>
      </c>
      <c r="H3" s="16"/>
    </row>
    <row r="4" spans="1:8" x14ac:dyDescent="0.2">
      <c r="A4" s="5">
        <v>3</v>
      </c>
      <c r="B4" s="17" t="s">
        <v>44</v>
      </c>
      <c r="C4" s="17" t="s">
        <v>47</v>
      </c>
      <c r="D4" s="12" t="s">
        <v>131</v>
      </c>
      <c r="E4" s="17"/>
      <c r="F4" s="19" t="s">
        <v>132</v>
      </c>
      <c r="G4" s="19" t="s">
        <v>133</v>
      </c>
      <c r="H4" s="16"/>
    </row>
    <row r="5" spans="1:8" x14ac:dyDescent="0.2">
      <c r="A5" s="5">
        <v>4</v>
      </c>
      <c r="B5" s="5" t="s">
        <v>106</v>
      </c>
      <c r="C5" s="17" t="s">
        <v>47</v>
      </c>
      <c r="D5" s="12" t="s">
        <v>131</v>
      </c>
      <c r="E5" s="17"/>
      <c r="F5" s="19" t="s">
        <v>134</v>
      </c>
      <c r="G5" s="17" t="s">
        <v>135</v>
      </c>
      <c r="H5" s="16"/>
    </row>
    <row r="6" spans="1:8" ht="16" x14ac:dyDescent="0.2">
      <c r="A6" s="5">
        <v>5</v>
      </c>
      <c r="B6" s="17" t="s">
        <v>44</v>
      </c>
      <c r="C6" s="17" t="s">
        <v>47</v>
      </c>
      <c r="D6" s="13" t="s">
        <v>136</v>
      </c>
      <c r="E6" s="17"/>
      <c r="F6" s="19" t="s">
        <v>137</v>
      </c>
      <c r="G6" s="17" t="s">
        <v>138</v>
      </c>
      <c r="H6" s="16"/>
    </row>
    <row r="7" spans="1:8" ht="16" x14ac:dyDescent="0.2">
      <c r="A7" s="5">
        <v>6</v>
      </c>
      <c r="B7" s="17" t="s">
        <v>42</v>
      </c>
      <c r="C7" s="17" t="s">
        <v>9</v>
      </c>
      <c r="D7" s="13" t="s">
        <v>136</v>
      </c>
      <c r="E7" s="17"/>
      <c r="F7" s="19" t="s">
        <v>139</v>
      </c>
      <c r="G7" s="17" t="s">
        <v>140</v>
      </c>
      <c r="H7" s="16"/>
    </row>
    <row r="8" spans="1:8" ht="16" x14ac:dyDescent="0.2">
      <c r="A8" s="5">
        <v>7</v>
      </c>
      <c r="B8" s="20" t="s">
        <v>65</v>
      </c>
      <c r="C8" s="20"/>
      <c r="D8" s="23"/>
      <c r="E8" s="21">
        <v>10</v>
      </c>
      <c r="F8" s="22" t="s">
        <v>125</v>
      </c>
      <c r="G8" s="22" t="s">
        <v>126</v>
      </c>
      <c r="H8" s="7"/>
    </row>
    <row r="9" spans="1:8" ht="16" x14ac:dyDescent="0.2">
      <c r="A9" s="5">
        <v>8</v>
      </c>
      <c r="B9" s="3" t="s">
        <v>59</v>
      </c>
      <c r="C9" s="17" t="s">
        <v>9</v>
      </c>
      <c r="D9" s="13" t="s">
        <v>141</v>
      </c>
      <c r="E9" s="25" t="s">
        <v>175</v>
      </c>
      <c r="F9" s="19" t="s">
        <v>142</v>
      </c>
      <c r="G9" s="17" t="s">
        <v>143</v>
      </c>
      <c r="H9" s="16"/>
    </row>
    <row r="10" spans="1:8" ht="16" x14ac:dyDescent="0.2">
      <c r="A10" s="5">
        <v>9</v>
      </c>
      <c r="B10" s="20" t="s">
        <v>65</v>
      </c>
      <c r="C10" s="20"/>
      <c r="D10" s="23"/>
      <c r="E10" s="21">
        <v>10</v>
      </c>
      <c r="F10" s="22" t="s">
        <v>125</v>
      </c>
      <c r="G10" s="22" t="s">
        <v>126</v>
      </c>
      <c r="H10" s="7"/>
    </row>
    <row r="11" spans="1:8" ht="16" x14ac:dyDescent="0.2">
      <c r="A11" s="5">
        <v>10</v>
      </c>
      <c r="B11" s="17" t="s">
        <v>67</v>
      </c>
      <c r="C11" s="17" t="s">
        <v>9</v>
      </c>
      <c r="D11" s="13" t="s">
        <v>144</v>
      </c>
      <c r="E11" s="18"/>
      <c r="F11" s="19" t="s">
        <v>145</v>
      </c>
      <c r="G11" s="17" t="s">
        <v>146</v>
      </c>
      <c r="H11" s="16">
        <f>A2</f>
        <v>1</v>
      </c>
    </row>
    <row r="12" spans="1:8" x14ac:dyDescent="0.2">
      <c r="A12" s="5">
        <v>11</v>
      </c>
      <c r="B12" s="17" t="s">
        <v>65</v>
      </c>
      <c r="C12" s="14"/>
      <c r="D12" s="15"/>
      <c r="E12" s="24">
        <v>2</v>
      </c>
      <c r="F12" s="4" t="s">
        <v>164</v>
      </c>
      <c r="G12" s="4" t="s">
        <v>165</v>
      </c>
      <c r="H12" s="16"/>
    </row>
    <row r="13" spans="1:8" x14ac:dyDescent="0.2">
      <c r="A13" s="5">
        <v>12</v>
      </c>
      <c r="B13" s="5" t="s">
        <v>106</v>
      </c>
      <c r="C13" s="17" t="s">
        <v>47</v>
      </c>
      <c r="D13" s="11" t="s">
        <v>147</v>
      </c>
      <c r="E13" s="17"/>
      <c r="F13" s="19" t="s">
        <v>148</v>
      </c>
      <c r="G13" s="17" t="s">
        <v>149</v>
      </c>
      <c r="H13" s="16"/>
    </row>
    <row r="14" spans="1:8" x14ac:dyDescent="0.2">
      <c r="A14" s="5">
        <v>13</v>
      </c>
      <c r="B14" s="17" t="s">
        <v>65</v>
      </c>
      <c r="C14" s="17"/>
      <c r="D14" s="17"/>
      <c r="E14" s="18">
        <v>3</v>
      </c>
      <c r="F14" s="19" t="s">
        <v>65</v>
      </c>
      <c r="G14" s="17" t="s">
        <v>127</v>
      </c>
      <c r="H14" s="16"/>
    </row>
    <row r="15" spans="1:8" x14ac:dyDescent="0.2">
      <c r="A15" s="5">
        <v>14</v>
      </c>
      <c r="B15" s="17" t="s">
        <v>44</v>
      </c>
      <c r="C15" s="17" t="s">
        <v>47</v>
      </c>
      <c r="D15" s="8" t="s">
        <v>150</v>
      </c>
      <c r="E15" s="17"/>
      <c r="F15" s="19" t="s">
        <v>151</v>
      </c>
      <c r="G15" s="17" t="s">
        <v>152</v>
      </c>
      <c r="H15" s="16"/>
    </row>
    <row r="16" spans="1:8" x14ac:dyDescent="0.2">
      <c r="A16" s="5">
        <v>15</v>
      </c>
      <c r="B16" s="5" t="s">
        <v>106</v>
      </c>
      <c r="C16" s="17" t="s">
        <v>47</v>
      </c>
      <c r="D16" s="8" t="s">
        <v>150</v>
      </c>
      <c r="E16" s="17"/>
      <c r="F16" s="19" t="s">
        <v>153</v>
      </c>
      <c r="G16" s="17" t="s">
        <v>154</v>
      </c>
      <c r="H16" s="16"/>
    </row>
    <row r="17" spans="1:8" ht="16" x14ac:dyDescent="0.2">
      <c r="A17" s="5">
        <v>16</v>
      </c>
      <c r="B17" s="17" t="s">
        <v>44</v>
      </c>
      <c r="C17" s="17" t="s">
        <v>47</v>
      </c>
      <c r="D17" s="13" t="s">
        <v>155</v>
      </c>
      <c r="E17" s="17"/>
      <c r="F17" s="19" t="s">
        <v>156</v>
      </c>
      <c r="G17" s="19" t="s">
        <v>157</v>
      </c>
      <c r="H17" s="16"/>
    </row>
    <row r="18" spans="1:8" ht="16" x14ac:dyDescent="0.2">
      <c r="A18" s="5">
        <v>17</v>
      </c>
      <c r="B18" s="4" t="s">
        <v>42</v>
      </c>
      <c r="C18" s="4" t="s">
        <v>9</v>
      </c>
      <c r="D18" s="13" t="s">
        <v>158</v>
      </c>
      <c r="F18" s="5" t="s">
        <v>159</v>
      </c>
      <c r="G18" s="5" t="s">
        <v>160</v>
      </c>
      <c r="H18" s="16"/>
    </row>
    <row r="19" spans="1:8" ht="16" x14ac:dyDescent="0.2">
      <c r="A19" s="5">
        <v>18</v>
      </c>
      <c r="B19" s="4" t="s">
        <v>106</v>
      </c>
      <c r="C19" s="4" t="s">
        <v>47</v>
      </c>
      <c r="D19" s="13" t="s">
        <v>161</v>
      </c>
      <c r="F19" s="5" t="s">
        <v>162</v>
      </c>
      <c r="G19" s="5" t="s">
        <v>163</v>
      </c>
      <c r="H19" s="16"/>
    </row>
    <row r="20" spans="1:8" x14ac:dyDescent="0.2">
      <c r="A20" s="5">
        <v>19</v>
      </c>
      <c r="B20" s="4" t="s">
        <v>65</v>
      </c>
      <c r="C20" s="4"/>
      <c r="D20" s="12"/>
      <c r="E20" s="4">
        <v>1</v>
      </c>
      <c r="F20" s="4" t="s">
        <v>164</v>
      </c>
      <c r="G20" s="4" t="s">
        <v>165</v>
      </c>
      <c r="H20" s="16"/>
    </row>
    <row r="21" spans="1:8" ht="32" x14ac:dyDescent="0.2">
      <c r="A21" s="5">
        <v>20</v>
      </c>
      <c r="B21" s="4" t="s">
        <v>106</v>
      </c>
      <c r="C21" s="4" t="s">
        <v>47</v>
      </c>
      <c r="D21" s="10" t="s">
        <v>166</v>
      </c>
      <c r="F21" s="5" t="s">
        <v>167</v>
      </c>
      <c r="G21" s="5" t="s">
        <v>168</v>
      </c>
      <c r="H21" s="16"/>
    </row>
    <row r="22" spans="1:8" x14ac:dyDescent="0.2">
      <c r="A22" s="5">
        <v>21</v>
      </c>
      <c r="B22" s="17" t="s">
        <v>169</v>
      </c>
      <c r="C22" s="4"/>
      <c r="D22" s="12"/>
      <c r="E22" s="4"/>
      <c r="F22" s="4" t="s">
        <v>170</v>
      </c>
      <c r="G22" s="4" t="s">
        <v>171</v>
      </c>
      <c r="H22" s="16"/>
    </row>
    <row r="23" spans="1:8" x14ac:dyDescent="0.2">
      <c r="A23" s="5">
        <v>22</v>
      </c>
      <c r="B23" s="4" t="s">
        <v>174</v>
      </c>
      <c r="C23" s="4"/>
      <c r="D23" s="12"/>
      <c r="E23" s="9"/>
      <c r="F23" s="6" t="s">
        <v>172</v>
      </c>
      <c r="G23" s="5" t="s">
        <v>173</v>
      </c>
      <c r="H23" s="7">
        <f>A2</f>
        <v>1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[3]DataList!#REF!</xm:f>
          </x14:formula1>
          <xm:sqref>B24:C1048576 C3:C7 C9 C11:C17 B1:C1</xm:sqref>
        </x14:dataValidation>
        <x14:dataValidation type="list" allowBlank="1" showInputMessage="1" showErrorMessage="1">
          <x14:formula1>
            <xm:f>[5]DataList!#REF!</xm:f>
          </x14:formula1>
          <xm:sqref>B23:C23</xm:sqref>
        </x14:dataValidation>
        <x14:dataValidation type="list" allowBlank="1" showInputMessage="1" showErrorMessage="1">
          <x14:formula1>
            <xm:f>[6]DataList!#REF!</xm:f>
          </x14:formula1>
          <xm:sqref>C8 C10</xm:sqref>
        </x14:dataValidation>
        <x14:dataValidation type="list" allowBlank="1" showInputMessage="1" showErrorMessage="1">
          <x14:formula1>
            <xm:f>[11]DataList!#REF!</xm:f>
          </x14:formula1>
          <xm:sqref>B2</xm:sqref>
        </x14:dataValidation>
        <x14:dataValidation type="list" allowBlank="1" showInputMessage="1" showErrorMessage="1">
          <x14:formula1>
            <xm:f>[11]DataList!#REF!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14" workbookViewId="0">
      <selection activeCell="C27" sqref="C2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[10]DataList!#REF!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2017-05-15T19:00:40Z</dcterms:modified>
</cp:coreProperties>
</file>