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315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<sst xmlns="http://schemas.openxmlformats.org/spreadsheetml/2006/main" count="924" uniqueCount="479">
  <si>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</si>
  <si>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</si>
  <si>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</si>
  <si>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</si>
  <si>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</si>
  <si>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</si>
  <si>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</si>
  <si>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</si>
  <si>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</si>
  <si>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</si>
  <si>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</si>
  <si>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</si>
  <si>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</si>
  <si>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</si>
  <si>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</si>
  <si>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</si>
  <si>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</si>
  <si>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</si>
  <si>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</si>
  <si>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</si>
  <si>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</si>
  <si>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</si>
  <si>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</si>
  <si>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</si>
  <si>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</si>
  <si>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</si>
  <si>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</si>
  <si>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</si>
  <si>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</si>
  <si>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</si>
  <si>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</si>
  <si>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</si>
  <si>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</si>
  <si>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</si>
  <si>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</si>
  <si>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</si>
  <si>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</si>
  <si>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</si>
  <si>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</si>
  <si>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</si>
  <si>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</si>
  <si>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</si>
  <si>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</si>
  <si>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</si>
  <si>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</si>
  <si>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</si>
  <si>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</si>
  <si>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</si>
  <si>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</si>
  <si>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</si>
  <si>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</si>
  <si>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</si>
  <si>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</si>
  <si>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</si>
  <si>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</si>
  <si>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</si>
  <si>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</si>
  <si>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</si>
  <si>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</si>
  <si>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</si>
  <si>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</si>
  <si>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</si>
  <si>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</si>
  <si>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</si>
  <si>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</si>
  <si>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</si>
  <si>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</si>
  <si>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</si>
  <si>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</si>
  <si>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</si>
  <si>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</si>
  <si>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</si>
  <si>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</si>
  <si>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</si>
  <si>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</si>
  <si>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</si>
  <si>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</si>
  <si>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</si>
  <si>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</si>
  <si>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</si>
  <si>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</si>
  <si>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</si>
  <si>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</si>
  <si>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</si>
  <si>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</si>
  <si>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</si>
  <si>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</si>
  <si>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</si>
  <si>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</si>
  <si>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</si>
  <si>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</si>
  <si>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</si>
  <si>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</si>
  <si>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</si>
  <si>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</si>
  <si>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</si>
  <si>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</si>
  <si>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</si>
  <si>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</si>
  <si>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</si>
  <si>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</si>
  <si>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</si>
  <si>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</si>
  <si>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</si>
  <si>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</si>
  <si>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</si>
  <si>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</si>
  <si>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</si>
  <si>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</si>
  <si>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</si>
  <si>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</si>
  <si>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</si>
  <si>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</si>
  <si>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</si>
  <si>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</si>
  <si>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</si>
  <si>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</t>
  </si>
  <si>
    <t>OpsAdminUrl</t>
  </si>
  <si>
    <t>ProviderUrl</t>
  </si>
  <si>
    <t>MemberUrl</t>
  </si>
  <si>
    <t>CoachUrl</t>
  </si>
  <si>
    <t>HttpCoachUrl</t>
  </si>
  <si>
    <t>HttpOpsAdminUrl</t>
  </si>
  <si>
    <t>HttpMemberUrl</t>
  </si>
  <si>
    <t>HttpProviderUrl</t>
  </si>
  <si>
    <t>MESSAGE_COMPOSE</t>
  </si>
  <si>
    <t>Wait for the Message compose button</t>
  </si>
  <si>
    <t>Should wait for the Message compose button</t>
  </si>
  <si>
    <t>Click on the Message compose button</t>
  </si>
  <si>
    <t>Message compose buttonmust be displayed</t>
  </si>
  <si>
    <t>COACH_NEW_MESSAGE_LOOK_UP_NAME_BUTTON</t>
  </si>
  <si>
    <t>Wait for the Look up name button</t>
  </si>
  <si>
    <t>Should wait for the Look up name button</t>
  </si>
  <si>
    <t>Click om the Look up name button</t>
  </si>
  <si>
    <t>Look up name button should be clixked</t>
  </si>
  <si>
    <t>Wait for the Look up name header</t>
  </si>
  <si>
    <t>Should wait for the Look up name header</t>
  </si>
  <si>
    <t>MEMBER_FILTER_DROPDOWN</t>
  </si>
  <si>
    <t>TEXTBOX_LOOKUP_NAME_FIELD</t>
  </si>
  <si>
    <t>SEARCH_BUTTON_LOOKUP_NAME_FIELD</t>
  </si>
  <si>
    <t>ADD_BUTTON_LOOKUP_NAME_FIELD</t>
  </si>
  <si>
    <t>REPLACE_BUTTON_LOOKUP_NAME_FIELD</t>
  </si>
  <si>
    <t>CANCEL_BUTTON_LOOKUP_NAME_FIELD</t>
  </si>
  <si>
    <t>Program Administrator</t>
  </si>
  <si>
    <t>NAME_COLUMN_LOOKUP_NAME_FIELD</t>
  </si>
  <si>
    <t>PROGRAM_COLUMN_LOOKUP_NAME_FIELD</t>
  </si>
  <si>
    <t>CLASSROOM_COLUMN_LOOKUP_NAME_FIELD</t>
  </si>
  <si>
    <t>EMAIL_COLUMN_LOOKUP_NAME_FIELD</t>
  </si>
  <si>
    <t>LOOKUP_NAME_HEADER</t>
  </si>
  <si>
    <t>Verify lookup name header</t>
  </si>
  <si>
    <t>Verify lookup program header</t>
  </si>
  <si>
    <t>Lookup name header must be verified</t>
  </si>
  <si>
    <t>Lookup program header must be verified</t>
  </si>
  <si>
    <t>Verify lookup classroom header</t>
  </si>
  <si>
    <t>Lookup classroom header must be verified</t>
  </si>
  <si>
    <t>Verify lookup email header</t>
  </si>
  <si>
    <t>Lookup email header must be verified</t>
  </si>
  <si>
    <t>Verify lookup member filter</t>
  </si>
  <si>
    <t>Verify lookup member search button</t>
  </si>
  <si>
    <t>Lookup member search button must be verified</t>
  </si>
  <si>
    <t>Verify lookup Add button</t>
  </si>
  <si>
    <t>Lookup add button must be verified</t>
  </si>
  <si>
    <t>Verify lookup Replace button</t>
  </si>
  <si>
    <t>Replace button must be verified</t>
  </si>
  <si>
    <t>Verify lookup member filter textbox</t>
  </si>
  <si>
    <t>Member filter must be verified</t>
  </si>
  <si>
    <t>Member filter textbox must be verified</t>
  </si>
  <si>
    <t>Verify lookup Cancel button</t>
  </si>
  <si>
    <t>Cancel button must be verified</t>
  </si>
  <si>
    <t>LOOKUP_NAME_MEMBER_FILTER_SELECT_CHECKBOX</t>
  </si>
  <si>
    <t>Click on look up search button</t>
  </si>
  <si>
    <t>Search button should be clicked</t>
  </si>
  <si>
    <t>Wait for the Look up name filter result checkbox</t>
  </si>
  <si>
    <t>Should wait for the Look up name filter result checkbox</t>
  </si>
  <si>
    <t>Click the Look up name filter result checkbox</t>
  </si>
  <si>
    <t>Click on add button</t>
  </si>
  <si>
    <t>Add button should be clicked</t>
  </si>
  <si>
    <t>MESSAGE_SUBJECT</t>
  </si>
  <si>
    <t>Enter the subject</t>
  </si>
  <si>
    <t>MESSAGE_BODY</t>
  </si>
  <si>
    <t>Verify message  textbox</t>
  </si>
  <si>
    <t>Message textbox must be verified</t>
  </si>
  <si>
    <t>Enter the message in textarea</t>
  </si>
  <si>
    <t>Subject must be entered</t>
  </si>
  <si>
    <t>Message must be entered</t>
  </si>
  <si>
    <t>MESSAGE_SEND</t>
  </si>
  <si>
    <t>MESSAGE_CANCEL</t>
  </si>
  <si>
    <t>Verify message send button</t>
  </si>
  <si>
    <t>Message send button must be verified</t>
  </si>
  <si>
    <t>Verify message  cancel button</t>
  </si>
  <si>
    <t>Message  cance1 button must be verified</t>
  </si>
  <si>
    <t>Click on message send button</t>
  </si>
  <si>
    <t>Message send button should be clicked</t>
  </si>
  <si>
    <t>QA Test</t>
  </si>
  <si>
    <t>Inactive Coach name should be entered</t>
  </si>
  <si>
    <t>MESSAGE_SENT_SUCCESS_MESSAGE</t>
  </si>
  <si>
    <t>MESSAGE_SENT_SUCCESS_MESSAGE_OK_BUTTON</t>
  </si>
  <si>
    <t xml:space="preserve">Verify  the text Your message has been sent successfully   </t>
  </si>
  <si>
    <t>Message   Your message has been sent successfully    must be verified</t>
  </si>
  <si>
    <t>Your message has been sent successfully  text must captured</t>
  </si>
  <si>
    <t>Click on OK button</t>
  </si>
  <si>
    <t>Ok button should be clicked</t>
  </si>
  <si>
    <t>Enter the inactive PA name</t>
  </si>
  <si>
    <t>OPS_ADMIN_PROVIDERS_HEADER_TAB</t>
  </si>
  <si>
    <t>Click on providers tab</t>
  </si>
  <si>
    <t>Providers tab should be clicked</t>
  </si>
  <si>
    <t xml:space="preserve">Should wait </t>
  </si>
  <si>
    <t>PROGRAM_ADMIN_PROVIDER_TAB_SEARCH_DROPDOWN</t>
  </si>
  <si>
    <t>Name</t>
  </si>
  <si>
    <t>Select  Name</t>
  </si>
  <si>
    <t>Name must be selected</t>
  </si>
  <si>
    <t>Wait until the page gets loaded</t>
  </si>
  <si>
    <t>Page should be loaded after wait</t>
  </si>
  <si>
    <t>PROGRAM_ADMIN_PROVIDER_TAB_SEARCH_TEXTBOX</t>
  </si>
  <si>
    <t>Click search textbox</t>
  </si>
  <si>
    <t>Search textbox should be clicked</t>
  </si>
  <si>
    <t>Type the Name in the search textbox</t>
  </si>
  <si>
    <t>Name should be typed in the search textbox</t>
  </si>
  <si>
    <t>PROGRAM_ADMIN_PROVIDER_TAB_SEARCH_TEXTBOX_SUBMIT_BUTTON</t>
  </si>
  <si>
    <t>Click on search submit button</t>
  </si>
  <si>
    <t>Search submit button should be clicked</t>
  </si>
  <si>
    <t>OPS_ADMIN_PROVIDER_ADMINISTRATION_COACH_NAME</t>
  </si>
  <si>
    <t>Click on Coach name</t>
  </si>
  <si>
    <t>Coach name should be clicked</t>
  </si>
  <si>
    <t>OPS_ADMIN_PROVIDERS_TAB_STATUS_EDIT_BUTTON</t>
  </si>
  <si>
    <t>Click on Status edit button</t>
  </si>
  <si>
    <t>Status edit button should be clicked</t>
  </si>
  <si>
    <t>OPS_ADMIN_PROVIDERS_TAB_STATUS_INACTIVE_BUTTON</t>
  </si>
  <si>
    <t>Click on Status In active button</t>
  </si>
  <si>
    <t>Status Inactive button should be clicked</t>
  </si>
  <si>
    <t>OPS_ADMIN_PROVIDERS_TAB_STATUS_SAVE_BUTTON</t>
  </si>
  <si>
    <t>Click on Save button</t>
  </si>
  <si>
    <t>Save button should be clicked</t>
  </si>
  <si>
    <t>Should Wait</t>
  </si>
  <si>
    <t>OPS_ADMIN_PROVIDERS_TAB_STATUS_INACTIVE_POPUP_ALERT_MSG</t>
  </si>
  <si>
    <t>Wait until pop up text reference</t>
  </si>
  <si>
    <t>Should wait until pop up text reference</t>
  </si>
  <si>
    <t>Verify pop up text reference</t>
  </si>
  <si>
    <t>Pop up text reference must be verified</t>
  </si>
  <si>
    <t>OPS_ADMIN_PROVIDERS_TAB_INACTIVATE_POPUP_CONTINUE_BUTTON</t>
  </si>
  <si>
    <t>Click on activate pop up ok button</t>
  </si>
  <si>
    <t>Activate popup Ok button should be clicked</t>
  </si>
  <si>
    <t xml:space="preserve">Wait </t>
  </si>
  <si>
    <t>OPS_ADMIN_PROVIDERS_TAB_OK_BUTTON_SUCCESS_MSG</t>
  </si>
  <si>
    <t>Verify Success message</t>
  </si>
  <si>
    <t>Success message must be verified</t>
  </si>
  <si>
    <t>OPS_ADMIN_PROVIDERS_TAB_OK_BUTTON</t>
  </si>
  <si>
    <t>Status should be changed as In active</t>
  </si>
  <si>
    <t>Ops Admin logout</t>
  </si>
  <si>
    <t>Ops Admin should be logged out successfully</t>
  </si>
  <si>
    <t>PROGRAM ADMIN</t>
  </si>
  <si>
    <t>Wait to navigate page</t>
  </si>
  <si>
    <t>Page should be navigated with wait time</t>
  </si>
  <si>
    <t>COACH_MESSAGE_TAB</t>
  </si>
  <si>
    <t>Wait for the message tab</t>
  </si>
  <si>
    <t>Must wait for the message tab</t>
  </si>
  <si>
    <t>Click on message tab</t>
  </si>
  <si>
    <t>Message tab must be displayed</t>
  </si>
  <si>
    <t>Wait for the Look up name field</t>
  </si>
  <si>
    <t>Should wait for the Look up name field</t>
  </si>
  <si>
    <t>Select the program administrator</t>
  </si>
  <si>
    <t>program administrator must be selected</t>
  </si>
  <si>
    <t>Look up name filter result checkbox must be clicked</t>
  </si>
  <si>
    <t>RobotTab</t>
  </si>
  <si>
    <t>Press tab</t>
  </si>
  <si>
    <t>Tab must be entered</t>
  </si>
  <si>
    <t>MESSAGE_TO</t>
  </si>
  <si>
    <t>Choose coach  as role</t>
  </si>
  <si>
    <t>Coach must be used as role</t>
  </si>
  <si>
    <t>Wait till the page gets loaded</t>
  </si>
  <si>
    <t>Must wait till the page gets loaded</t>
  </si>
  <si>
    <t>MESSAGE_NEW_MESSAGE_HEADER</t>
  </si>
  <si>
    <t>Verify New message header</t>
  </si>
  <si>
    <t>New message header should be verified</t>
  </si>
  <si>
    <t>RealAppealProgramAdminLogin</t>
  </si>
  <si>
    <t>Login in as PA</t>
  </si>
  <si>
    <t>Program Admin should be logged in successfully</t>
  </si>
  <si>
    <t>RealAppealProgramAdminLogout</t>
  </si>
  <si>
    <t>Logout from PA account</t>
  </si>
  <si>
    <t>PA account must be logged out</t>
  </si>
  <si>
    <t>Welcome to  Inactive PA</t>
  </si>
  <si>
    <t>Login into OpsAdmin</t>
  </si>
  <si>
    <t>OpsAdmin dashboard must be displayed</t>
  </si>
  <si>
    <t>Login on Ops Admin</t>
  </si>
  <si>
    <t xml:space="preserve"> Ops Admin should be logged in successfully</t>
  </si>
  <si>
    <t>Wait till application logged in</t>
  </si>
  <si>
    <t xml:space="preserve">Verify providers tab </t>
  </si>
  <si>
    <t>Providers tab must be verified</t>
  </si>
  <si>
    <t>OPS_ADMIN_NEW_PROVIDERS_BUTTON</t>
  </si>
  <si>
    <t xml:space="preserve">Verify Add New provider button </t>
  </si>
  <si>
    <t>Add New provider button must be verified</t>
  </si>
  <si>
    <t>Click search dropdown</t>
  </si>
  <si>
    <t>Search dropdown should be clicked</t>
  </si>
  <si>
    <t>PROGRAM_ADMIN_PROVIDER_TAB_DROPDOWN_OPTION_ALL</t>
  </si>
  <si>
    <t>Verify All option is present in sort dropdown</t>
  </si>
  <si>
    <t>All option should be verified in the dropdown</t>
  </si>
  <si>
    <t>PROGRAM_ADMIN_PROVIDER_TAB_DROPDOWN_OPTION_NAME</t>
  </si>
  <si>
    <t>Verify Name option is present in sort dropdown</t>
  </si>
  <si>
    <t>Name option should be verified in the dropdown</t>
  </si>
  <si>
    <t>PROGRAM_ADMIN_PROVIDER_TAB_DROPDOWN_OPTION_ROLE_NAME</t>
  </si>
  <si>
    <t>Verify  Role Name option is present in sort dropdown</t>
  </si>
  <si>
    <t>Role Name option should be verified in the dropdown</t>
  </si>
  <si>
    <t xml:space="preserve">Click on Add New provider button </t>
  </si>
  <si>
    <t>Add New provider button should be clicked</t>
  </si>
  <si>
    <t>OPS_ADMIN_PROVIDERS_TAB_CREATE_AND_SAVE_BUTTON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</si>
  <si>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</si>
  <si>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</si>
  <si>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</si>
  <si>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</si>
  <si>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</si>
  <si>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</si>
  <si>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</si>
  <si>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</si>
  <si>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</si>
  <si>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</si>
  <si>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</si>
  <si>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</si>
  <si>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</si>
  <si>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</si>
  <si>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</si>
  <si>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</si>
  <si>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</si>
  <si>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</si>
  <si>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 xml:space="preserve">Click on Create and save button </t>
  </si>
  <si>
    <t>ChooseOrgForProv</t>
  </si>
  <si>
    <t>Select Organisation</t>
  </si>
  <si>
    <t>Organisation must be selected</t>
  </si>
  <si>
    <t>Select Role</t>
  </si>
  <si>
    <t>Role must be selected</t>
  </si>
  <si>
    <t>z</t>
  </si>
  <si>
    <t>Enter First name</t>
  </si>
  <si>
    <t>First name must be entered</t>
  </si>
  <si>
    <t>T2PA</t>
  </si>
  <si>
    <t>Enter Last name</t>
  </si>
  <si>
    <t>Last name must be entered</t>
  </si>
  <si>
    <t>111-111-1111</t>
  </si>
  <si>
    <t>Enter Phone number</t>
  </si>
  <si>
    <t>Phone number must be entered</t>
  </si>
  <si>
    <t>Enter Mobile number</t>
  </si>
  <si>
    <t>Mobile number must be entered</t>
  </si>
  <si>
    <t>Enter Ext</t>
  </si>
  <si>
    <t>Ext must be entered</t>
  </si>
  <si>
    <t>501 merrit 7</t>
  </si>
  <si>
    <t xml:space="preserve">Enter Address1 </t>
  </si>
  <si>
    <t>Address1 must be entered</t>
  </si>
  <si>
    <t>Merrit 9</t>
  </si>
  <si>
    <t>Enter Address2</t>
  </si>
  <si>
    <t>Address2 must be entered</t>
  </si>
  <si>
    <t>NORWALK</t>
  </si>
  <si>
    <t>Enter City</t>
  </si>
  <si>
    <t>City must be entered</t>
  </si>
  <si>
    <t>Connecticut</t>
  </si>
  <si>
    <t>Select State</t>
  </si>
  <si>
    <t>State must be selected</t>
  </si>
  <si>
    <t>Enter Zipcode</t>
  </si>
  <si>
    <t>Zipcode must be entered</t>
  </si>
  <si>
    <t>t2pa</t>
  </si>
  <si>
    <t>Enter Nickname</t>
  </si>
  <si>
    <t>Nick name must be entered</t>
  </si>
  <si>
    <t xml:space="preserve">Click on Gender radio button </t>
  </si>
  <si>
    <t>Gender radio button should be clicked</t>
  </si>
  <si>
    <t>string:01</t>
  </si>
  <si>
    <t>Select Valid Dob month</t>
  </si>
  <si>
    <t>Valid Dob month must be selected</t>
  </si>
  <si>
    <t>Select Valid Dob  day</t>
  </si>
  <si>
    <t>Valid Dob day must be selected</t>
  </si>
  <si>
    <t>number:1990</t>
  </si>
  <si>
    <t>Select Valid Dob year</t>
  </si>
  <si>
    <t>Valid Dob year must be selected</t>
  </si>
  <si>
    <t>qa@guerrillamail.com</t>
  </si>
  <si>
    <t>Enter valid mail id</t>
  </si>
  <si>
    <t>Valid mail id must be entered</t>
  </si>
  <si>
    <t>testing</t>
  </si>
  <si>
    <t>Enter Bio textbox</t>
  </si>
  <si>
    <t>Bio textbox must be entered</t>
  </si>
  <si>
    <t>Coaches should be created successfully</t>
  </si>
  <si>
    <t>Wait for the page gets loaded</t>
  </si>
  <si>
    <t>Should wait till the page gets loaded</t>
  </si>
  <si>
    <t>Verify Status edit button</t>
  </si>
  <si>
    <t>Status edit button must be verified</t>
  </si>
  <si>
    <t>OPS_ADMIN_PROVIDERS_TAB_STATUS_PROVIDER_STATUS_LABEL</t>
  </si>
  <si>
    <t>Verify Status Provider Status label</t>
  </si>
  <si>
    <t>Status Provider Status label must be verified</t>
  </si>
  <si>
    <t>OPS_ADMIN_PROVIDERS_TAB_STATUS_ACTIVE_BUTTON</t>
  </si>
  <si>
    <t xml:space="preserve">Verify Status Active button </t>
  </si>
  <si>
    <t>Status Active button must be verified</t>
  </si>
  <si>
    <t>Verify Status save button</t>
  </si>
  <si>
    <t>Status save button must be verified</t>
  </si>
  <si>
    <t>Click on Status active button</t>
  </si>
  <si>
    <t>Status active button should be clicked</t>
  </si>
  <si>
    <t>OPS_ADMIN_PROVIDERS_TAB_POPUP_TEXT_REF</t>
  </si>
  <si>
    <t>OPS_ADMIN_PROVIDERS_TAB_ACTIVATE_POPUP_OK_BUTTON</t>
  </si>
  <si>
    <t>OPS_ADMIN_PROVIDERS_TAB_CREATED_EMAIL</t>
  </si>
  <si>
    <t>Get Email address</t>
  </si>
  <si>
    <t>Email address should be retrieved</t>
  </si>
  <si>
    <t>Status should be changed as Active</t>
  </si>
  <si>
    <t>https://www.guerrillamail.com</t>
  </si>
  <si>
    <t>Get Guerrillamail URL</t>
  </si>
  <si>
    <t xml:space="preserve"> Guerrillamail  url should be launched</t>
  </si>
  <si>
    <t>Maximize page</t>
  </si>
  <si>
    <t>Page should be maximized</t>
  </si>
  <si>
    <t>GUERRILLA_MAIL_DROPDOWN</t>
  </si>
  <si>
    <t>guerrillamail.com</t>
  </si>
  <si>
    <t>Select Guerrillamail.com</t>
  </si>
  <si>
    <t>Guerrillamail.com must be selected</t>
  </si>
  <si>
    <t>GUERRILLA_MAIL_EDIT_BUTTON</t>
  </si>
  <si>
    <t>Click on Edit button</t>
  </si>
  <si>
    <t>Edit button should be clicked</t>
  </si>
  <si>
    <t>GUERRILLA_MAIL_TEXTBOX</t>
  </si>
  <si>
    <t>Wait for Guerrillamail textbox</t>
  </si>
  <si>
    <t>Should wait for Guerrillamail textbox</t>
  </si>
  <si>
    <t>Clear and Enter username</t>
  </si>
  <si>
    <t>Cleared and Username must be entered</t>
  </si>
  <si>
    <t>GUERRILLA_MAIL_SET_BUTTON</t>
  </si>
  <si>
    <t>Open the mail</t>
  </si>
  <si>
    <t>Mail must be opened</t>
  </si>
  <si>
    <t>GuerillaMailReload</t>
  </si>
  <si>
    <t>GUERRILLA_MAIL_ACTIVATE_YOUR_ACCOUNT_LINK</t>
  </si>
  <si>
    <t>Reload until the mail gets received</t>
  </si>
  <si>
    <t>The mail must be received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</si>
  <si>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</si>
  <si>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</si>
  <si>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</si>
  <si>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</si>
  <si>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>Wait for the element</t>
  </si>
  <si>
    <t>Should wait for the element</t>
  </si>
  <si>
    <t>GUERRILLA_MAIL_CLICK_HERE_TO_ACTIVATE_YOUR_ACCOUNT_LINK</t>
  </si>
  <si>
    <t xml:space="preserve"> Activate your account link must be verified</t>
  </si>
  <si>
    <t>GetWindowandClose</t>
  </si>
  <si>
    <t>Open the Activate your account link</t>
  </si>
  <si>
    <t>Reset password must be displayed</t>
  </si>
  <si>
    <t>COACHES_ENROLLMENT_ENTER_PASSWORD_TITLE</t>
  </si>
  <si>
    <t>Verify Enter password header</t>
  </si>
  <si>
    <t>Enter password header must be verified</t>
  </si>
  <si>
    <t>COACHES_ENROLLMENT_PLEASE_ENTER_A_PASSWORD_BELOW_LABEL</t>
  </si>
  <si>
    <t>Verify Enter password label</t>
  </si>
  <si>
    <t>Enter password label must be verified</t>
  </si>
  <si>
    <t>COACHES_ENROLLMENT_SUBMIT_BUTTON</t>
  </si>
  <si>
    <t>Verify Submit button</t>
  </si>
  <si>
    <t>Submit button must be verified</t>
  </si>
  <si>
    <t>COACHES_ENROLLMENT_NEW_PASSWORD_TEXTBOX</t>
  </si>
  <si>
    <t>Click on New password textbox</t>
  </si>
  <si>
    <t>New password textbox should be clicked</t>
  </si>
  <si>
    <t>COACHES_ENROLLMENT_RE_ENTER_PASSWORD_TEXTBOX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</si>
  <si>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</si>
  <si>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</si>
  <si>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</si>
  <si>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</si>
  <si>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COACHES_ENROLLMENT_NEW_PASSWORD_IS_REQUIRED_ERROR_MSG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</si>
  <si>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</si>
  <si>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</si>
  <si>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</si>
  <si>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</si>
  <si>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</si>
  <si>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COACHES_ENROLLMENT_RE_ENTER_PASSWORD_IS_REQUIRED_ERROR_MSG</t>
  </si>
  <si>
    <t>Get  Reenter password is required alert message</t>
  </si>
  <si>
    <t>Required Reenter password alert message should be retrieved</t>
  </si>
  <si>
    <t>Health</t>
  </si>
  <si>
    <t>Enter Upper case and lower case with out number</t>
  </si>
  <si>
    <t>Upper case and lower case with out number must be entered</t>
  </si>
  <si>
    <t>COACHES_ENROLLMENT_NEW_PASSWORD_UPPER_CASE_LETTER_ERROR_MSG</t>
  </si>
  <si>
    <t xml:space="preserve">Clear new password </t>
  </si>
  <si>
    <t>New password should be cleared</t>
  </si>
  <si>
    <t>Clear Reenter password</t>
  </si>
  <si>
    <t>Reenter password should be cleared</t>
  </si>
  <si>
    <t>Healthfleet2015</t>
  </si>
  <si>
    <t xml:space="preserve">Enter valid new password </t>
  </si>
  <si>
    <t>Valid new password must be entered</t>
  </si>
  <si>
    <t>Healthflee2015</t>
  </si>
  <si>
    <t xml:space="preserve">Enter invalid Reenter password </t>
  </si>
  <si>
    <t>Invalid reenter password must be entered</t>
  </si>
  <si>
    <t>Submit the password with invalid confirm pasword</t>
  </si>
  <si>
    <t>Error message must be displayed</t>
  </si>
  <si>
    <t>COACHES_ENROLLMENT_PASSWORD_REENTER_PASSWORD_DID_NOT_MATCH_ERROR_MSG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</si>
  <si>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</si>
  <si>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</si>
  <si>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</si>
  <si>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</si>
  <si>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 xml:space="preserve">Get text for Your message has been sent successfully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</si>
</sst>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NumberFormat="1" applyFont="1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3" fillId="0" borderId="0" xfId="5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5" fillId="0" borderId="0" xfId="0" applyFont="1"/>
    <xf numFmtId="0" fontId="6" fillId="0" borderId="0" xfId="0" applyFont="1" applyBorder="1" applyAlignment="1"/>
    <xf numFmtId="0" fontId="0" fillId="0" borderId="2" xfId="0" applyFont="1" applyBorder="1"/>
    <xf numFmtId="0" fontId="7" fillId="0" borderId="0" xfId="5" applyFont="1"/>
    <xf numFmtId="0" fontId="0" fillId="0" borderId="0" xfId="0" applyFont="1" applyFill="1"/>
    <xf numFmtId="0" fontId="3" fillId="0" borderId="0" xfId="5" applyFont="1"/>
    <xf numFmtId="0" fontId="0" fillId="0" borderId="0" xfId="0" applyNumberFormat="1" applyFont="1"/>
    <xf numFmtId="0" fontId="0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Program%20Admin/Creation_Activation/T2_PA_CreationActiv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7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uerrilla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topLeftCell="A154" workbookViewId="0">
      <selection activeCell="A166" sqref="A166:A172"/>
    </sheetView>
  </sheetViews>
  <sheetFormatPr defaultColWidth="8.85546875" defaultRowHeight="15" x14ac:dyDescent="0.25"/>
  <cols>
    <col min="1" max="1" width="7.7109375" style="5" bestFit="1" customWidth="1"/>
    <col min="2" max="2" width="40.42578125" style="5" bestFit="1" customWidth="1"/>
    <col min="3" max="3" width="16.42578125" style="5" bestFit="1" customWidth="1"/>
    <col min="4" max="4" width="66.42578125" style="5" bestFit="1" customWidth="1"/>
    <col min="5" max="5" width="37.7109375" style="5" customWidth="1"/>
    <col min="6" max="6" width="61" style="5" bestFit="1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 x14ac:dyDescent="0.25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5">
      <c r="A2" s="9">
        <v>1</v>
      </c>
      <c r="B2" s="9" t="s">
        <v>112</v>
      </c>
      <c r="C2" s="9"/>
      <c r="D2" s="9"/>
      <c r="E2" s="22"/>
      <c r="F2" s="9" t="s">
        <v>283</v>
      </c>
      <c r="G2" s="9" t="s">
        <v>284</v>
      </c>
      <c r="H2" s="23"/>
    </row>
    <row r="3" spans="1:8" x14ac:dyDescent="0.25">
      <c r="A3" s="9">
        <v>2</v>
      </c>
      <c r="B3" s="9" t="s">
        <v>66</v>
      </c>
      <c r="C3" s="9"/>
      <c r="D3" s="21"/>
      <c r="E3" s="20">
        <v>10</v>
      </c>
      <c r="F3" s="4" t="s">
        <v>65</v>
      </c>
      <c r="G3" s="5" t="s">
        <v>285</v>
      </c>
      <c r="H3" s="23"/>
    </row>
    <row r="4" spans="1:8" ht="15" customHeight="1" x14ac:dyDescent="0.25">
      <c r="A4" s="9">
        <v>3</v>
      </c>
      <c r="B4" s="9" t="s">
        <v>42</v>
      </c>
      <c r="C4" s="9" t="s">
        <v>9</v>
      </c>
      <c r="D4" s="21" t="s">
        <v>203</v>
      </c>
      <c r="E4" s="9"/>
      <c r="F4" s="9" t="s">
        <v>286</v>
      </c>
      <c r="G4" s="9" t="s">
        <v>287</v>
      </c>
      <c r="H4" s="23"/>
    </row>
    <row r="5" spans="1:8" ht="15" customHeight="1" x14ac:dyDescent="0.25">
      <c r="A5" s="9">
        <v>4</v>
      </c>
      <c r="B5" s="9" t="s">
        <v>17</v>
      </c>
      <c r="C5" s="9" t="s">
        <v>9</v>
      </c>
      <c r="D5" s="21" t="s">
        <v>203</v>
      </c>
      <c r="E5" s="9"/>
      <c r="F5" s="9" t="s">
        <v>204</v>
      </c>
      <c r="G5" s="9" t="s">
        <v>205</v>
      </c>
      <c r="H5" s="23"/>
    </row>
    <row r="6" spans="1:8" ht="15" customHeight="1" x14ac:dyDescent="0.25">
      <c r="A6" s="9">
        <v>5</v>
      </c>
      <c r="B6" s="9" t="s">
        <v>65</v>
      </c>
      <c r="C6" s="9"/>
      <c r="D6" s="21"/>
      <c r="E6" s="9">
        <v>10</v>
      </c>
      <c r="F6" s="9" t="s">
        <v>65</v>
      </c>
      <c r="G6" s="9" t="s">
        <v>206</v>
      </c>
      <c r="H6" s="23"/>
    </row>
    <row r="7" spans="1:8" x14ac:dyDescent="0.25">
      <c r="A7" s="9">
        <v>6</v>
      </c>
      <c r="B7" s="9" t="s">
        <v>42</v>
      </c>
      <c r="C7" s="9" t="s">
        <v>9</v>
      </c>
      <c r="D7" s="21" t="s">
        <v>288</v>
      </c>
      <c r="E7" s="9"/>
      <c r="F7" s="9" t="s">
        <v>289</v>
      </c>
      <c r="G7" s="9" t="s">
        <v>290</v>
      </c>
      <c r="H7" s="23"/>
    </row>
    <row r="8" spans="1:8" x14ac:dyDescent="0.25">
      <c r="A8" s="9">
        <v>7</v>
      </c>
      <c r="B8" s="9" t="s">
        <v>17</v>
      </c>
      <c r="C8" s="9" t="s">
        <v>9</v>
      </c>
      <c r="D8" s="21" t="s">
        <v>207</v>
      </c>
      <c r="E8" s="9"/>
      <c r="F8" s="9" t="s">
        <v>291</v>
      </c>
      <c r="G8" s="9" t="s">
        <v>292</v>
      </c>
      <c r="H8" s="23"/>
    </row>
    <row r="9" spans="1:8" x14ac:dyDescent="0.25">
      <c r="A9" s="9">
        <v>8</v>
      </c>
      <c r="B9" s="9" t="s">
        <v>42</v>
      </c>
      <c r="C9" s="9" t="s">
        <v>9</v>
      </c>
      <c r="D9" s="21" t="s">
        <v>293</v>
      </c>
      <c r="E9" s="9"/>
      <c r="F9" s="9" t="s">
        <v>294</v>
      </c>
      <c r="G9" s="9" t="s">
        <v>295</v>
      </c>
      <c r="H9" s="23"/>
    </row>
    <row r="10" spans="1:8" x14ac:dyDescent="0.25">
      <c r="A10" s="9">
        <v>9</v>
      </c>
      <c r="B10" s="9" t="s">
        <v>42</v>
      </c>
      <c r="C10" s="9" t="s">
        <v>9</v>
      </c>
      <c r="D10" s="21" t="s">
        <v>296</v>
      </c>
      <c r="E10" s="9"/>
      <c r="F10" s="9" t="s">
        <v>297</v>
      </c>
      <c r="G10" s="9" t="s">
        <v>298</v>
      </c>
      <c r="H10" s="23"/>
    </row>
    <row r="11" spans="1:8" x14ac:dyDescent="0.25">
      <c r="A11" s="9">
        <v>10</v>
      </c>
      <c r="B11" s="9" t="s">
        <v>42</v>
      </c>
      <c r="C11" s="9" t="s">
        <v>9</v>
      </c>
      <c r="D11" s="21" t="s">
        <v>299</v>
      </c>
      <c r="E11" s="9"/>
      <c r="F11" s="9" t="s">
        <v>300</v>
      </c>
      <c r="G11" s="9" t="s">
        <v>301</v>
      </c>
      <c r="H11" s="23"/>
    </row>
    <row r="12" spans="1:8" x14ac:dyDescent="0.25">
      <c r="A12" s="9">
        <v>11</v>
      </c>
      <c r="B12" s="9" t="s">
        <v>17</v>
      </c>
      <c r="C12" s="9" t="s">
        <v>9</v>
      </c>
      <c r="D12" s="21" t="s">
        <v>288</v>
      </c>
      <c r="E12" s="9"/>
      <c r="F12" s="9" t="s">
        <v>302</v>
      </c>
      <c r="G12" s="9" t="s">
        <v>303</v>
      </c>
      <c r="H12" s="23"/>
    </row>
    <row r="13" spans="1:8" x14ac:dyDescent="0.25">
      <c r="A13" s="9">
        <v>12</v>
      </c>
      <c r="B13" s="9" t="s">
        <v>65</v>
      </c>
      <c r="C13" s="9"/>
      <c r="D13" s="21"/>
      <c r="E13" s="9">
        <v>10</v>
      </c>
      <c r="F13" s="9" t="s">
        <v>65</v>
      </c>
      <c r="G13" s="9" t="s">
        <v>206</v>
      </c>
      <c r="H13" s="23"/>
    </row>
    <row r="14" spans="1:8" x14ac:dyDescent="0.25">
      <c r="A14" s="9">
        <v>13</v>
      </c>
      <c r="B14" s="9" t="s">
        <v>324</v>
      </c>
      <c r="C14" s="9"/>
      <c r="D14" s="21"/>
      <c r="E14" s="9"/>
      <c r="F14" s="9" t="s">
        <v>325</v>
      </c>
      <c r="G14" s="9" t="s">
        <v>326</v>
      </c>
      <c r="H14" s="23"/>
    </row>
    <row r="15" spans="1:8" x14ac:dyDescent="0.25">
      <c r="A15" s="9">
        <v>14</v>
      </c>
      <c r="B15" s="9" t="s">
        <v>60</v>
      </c>
      <c r="C15" s="9" t="s">
        <v>9</v>
      </c>
      <c r="D15" s="21" t="s">
        <v>305</v>
      </c>
      <c r="E15" s="17" t="s">
        <v>250</v>
      </c>
      <c r="F15" s="9" t="s">
        <v>327</v>
      </c>
      <c r="G15" s="9" t="s">
        <v>328</v>
      </c>
      <c r="H15" s="23"/>
    </row>
    <row r="16" spans="1:8" x14ac:dyDescent="0.25">
      <c r="A16" s="9">
        <v>15</v>
      </c>
      <c r="B16" s="9" t="s">
        <v>68</v>
      </c>
      <c r="C16" s="9" t="s">
        <v>9</v>
      </c>
      <c r="D16" s="21" t="s">
        <v>306</v>
      </c>
      <c r="E16" s="9" t="s">
        <v>329</v>
      </c>
      <c r="F16" s="9" t="s">
        <v>330</v>
      </c>
      <c r="G16" s="9" t="s">
        <v>331</v>
      </c>
      <c r="H16" s="23"/>
    </row>
    <row r="17" spans="1:8" x14ac:dyDescent="0.25">
      <c r="A17" s="9">
        <v>16</v>
      </c>
      <c r="B17" s="9" t="s">
        <v>67</v>
      </c>
      <c r="C17" s="9" t="s">
        <v>9</v>
      </c>
      <c r="D17" s="21" t="s">
        <v>307</v>
      </c>
      <c r="E17" s="9" t="s">
        <v>332</v>
      </c>
      <c r="F17" s="9" t="s">
        <v>333</v>
      </c>
      <c r="G17" s="9" t="s">
        <v>334</v>
      </c>
      <c r="H17" s="23"/>
    </row>
    <row r="18" spans="1:8" x14ac:dyDescent="0.25">
      <c r="A18" s="9">
        <v>17</v>
      </c>
      <c r="B18" s="9" t="s">
        <v>67</v>
      </c>
      <c r="C18" s="9" t="s">
        <v>9</v>
      </c>
      <c r="D18" s="21" t="s">
        <v>308</v>
      </c>
      <c r="E18" s="9" t="s">
        <v>335</v>
      </c>
      <c r="F18" s="9" t="s">
        <v>336</v>
      </c>
      <c r="G18" s="9" t="s">
        <v>337</v>
      </c>
      <c r="H18" s="23"/>
    </row>
    <row r="19" spans="1:8" x14ac:dyDescent="0.25">
      <c r="A19" s="9">
        <v>18</v>
      </c>
      <c r="B19" s="9" t="s">
        <v>67</v>
      </c>
      <c r="C19" s="9" t="s">
        <v>9</v>
      </c>
      <c r="D19" s="21" t="s">
        <v>310</v>
      </c>
      <c r="E19" s="9" t="s">
        <v>335</v>
      </c>
      <c r="F19" s="9" t="s">
        <v>338</v>
      </c>
      <c r="G19" s="9" t="s">
        <v>339</v>
      </c>
      <c r="H19" s="23"/>
    </row>
    <row r="20" spans="1:8" x14ac:dyDescent="0.25">
      <c r="A20" s="9">
        <v>19</v>
      </c>
      <c r="B20" s="9" t="s">
        <v>67</v>
      </c>
      <c r="C20" s="9" t="s">
        <v>9</v>
      </c>
      <c r="D20" s="21" t="s">
        <v>309</v>
      </c>
      <c r="E20" s="9">
        <v>123</v>
      </c>
      <c r="F20" s="9" t="s">
        <v>340</v>
      </c>
      <c r="G20" s="9" t="s">
        <v>341</v>
      </c>
      <c r="H20" s="23"/>
    </row>
    <row r="21" spans="1:8" x14ac:dyDescent="0.25">
      <c r="A21" s="9">
        <v>20</v>
      </c>
      <c r="B21" s="9" t="s">
        <v>67</v>
      </c>
      <c r="C21" s="9" t="s">
        <v>9</v>
      </c>
      <c r="D21" s="21" t="s">
        <v>311</v>
      </c>
      <c r="E21" s="9" t="s">
        <v>342</v>
      </c>
      <c r="F21" s="9" t="s">
        <v>343</v>
      </c>
      <c r="G21" s="9" t="s">
        <v>344</v>
      </c>
      <c r="H21" s="23"/>
    </row>
    <row r="22" spans="1:8" x14ac:dyDescent="0.25">
      <c r="A22" s="9">
        <v>21</v>
      </c>
      <c r="B22" s="9" t="s">
        <v>67</v>
      </c>
      <c r="C22" s="9" t="s">
        <v>9</v>
      </c>
      <c r="D22" s="21" t="s">
        <v>312</v>
      </c>
      <c r="E22" s="9" t="s">
        <v>345</v>
      </c>
      <c r="F22" s="9" t="s">
        <v>346</v>
      </c>
      <c r="G22" s="9" t="s">
        <v>347</v>
      </c>
      <c r="H22" s="23"/>
    </row>
    <row r="23" spans="1:8" x14ac:dyDescent="0.25">
      <c r="A23" s="9">
        <v>22</v>
      </c>
      <c r="B23" s="9" t="s">
        <v>67</v>
      </c>
      <c r="C23" s="9" t="s">
        <v>9</v>
      </c>
      <c r="D23" s="21" t="s">
        <v>313</v>
      </c>
      <c r="E23" s="9" t="s">
        <v>348</v>
      </c>
      <c r="F23" s="9" t="s">
        <v>349</v>
      </c>
      <c r="G23" s="9" t="s">
        <v>350</v>
      </c>
      <c r="H23" s="23"/>
    </row>
    <row r="24" spans="1:8" x14ac:dyDescent="0.25">
      <c r="A24" s="9">
        <v>23</v>
      </c>
      <c r="B24" s="9" t="s">
        <v>60</v>
      </c>
      <c r="C24" s="9" t="s">
        <v>9</v>
      </c>
      <c r="D24" s="21" t="s">
        <v>314</v>
      </c>
      <c r="E24" s="9" t="s">
        <v>351</v>
      </c>
      <c r="F24" s="9" t="s">
        <v>352</v>
      </c>
      <c r="G24" s="9" t="s">
        <v>353</v>
      </c>
      <c r="H24" s="23"/>
    </row>
    <row r="25" spans="1:8" x14ac:dyDescent="0.25">
      <c r="A25" s="9">
        <v>24</v>
      </c>
      <c r="B25" s="9" t="s">
        <v>67</v>
      </c>
      <c r="C25" s="9" t="s">
        <v>9</v>
      </c>
      <c r="D25" s="21" t="s">
        <v>315</v>
      </c>
      <c r="E25" s="9">
        <v>12345</v>
      </c>
      <c r="F25" s="9" t="s">
        <v>354</v>
      </c>
      <c r="G25" s="9" t="s">
        <v>355</v>
      </c>
      <c r="H25" s="23"/>
    </row>
    <row r="26" spans="1:8" x14ac:dyDescent="0.25">
      <c r="A26" s="9">
        <v>25</v>
      </c>
      <c r="B26" s="9" t="s">
        <v>67</v>
      </c>
      <c r="C26" s="9" t="s">
        <v>9</v>
      </c>
      <c r="D26" s="21" t="s">
        <v>316</v>
      </c>
      <c r="E26" s="9" t="s">
        <v>356</v>
      </c>
      <c r="F26" s="9" t="s">
        <v>357</v>
      </c>
      <c r="G26" s="9" t="s">
        <v>358</v>
      </c>
      <c r="H26" s="23"/>
    </row>
    <row r="27" spans="1:8" x14ac:dyDescent="0.25">
      <c r="A27" s="9">
        <v>26</v>
      </c>
      <c r="B27" s="9" t="s">
        <v>17</v>
      </c>
      <c r="C27" s="9" t="s">
        <v>9</v>
      </c>
      <c r="D27" s="21" t="s">
        <v>317</v>
      </c>
      <c r="E27" s="9"/>
      <c r="F27" s="9" t="s">
        <v>359</v>
      </c>
      <c r="G27" s="9" t="s">
        <v>360</v>
      </c>
      <c r="H27" s="23"/>
    </row>
    <row r="28" spans="1:8" x14ac:dyDescent="0.25">
      <c r="A28" s="9">
        <v>27</v>
      </c>
      <c r="B28" s="9" t="s">
        <v>59</v>
      </c>
      <c r="C28" s="9" t="s">
        <v>9</v>
      </c>
      <c r="D28" s="21" t="s">
        <v>318</v>
      </c>
      <c r="E28" s="9" t="s">
        <v>361</v>
      </c>
      <c r="F28" s="9" t="s">
        <v>362</v>
      </c>
      <c r="G28" s="9" t="s">
        <v>363</v>
      </c>
      <c r="H28" s="23"/>
    </row>
    <row r="29" spans="1:8" ht="15" customHeight="1" x14ac:dyDescent="0.25">
      <c r="A29" s="9">
        <v>28</v>
      </c>
      <c r="B29" s="9" t="s">
        <v>59</v>
      </c>
      <c r="C29" s="9" t="s">
        <v>9</v>
      </c>
      <c r="D29" s="21" t="s">
        <v>319</v>
      </c>
      <c r="E29" s="9" t="s">
        <v>361</v>
      </c>
      <c r="F29" s="9" t="s">
        <v>364</v>
      </c>
      <c r="G29" s="9" t="s">
        <v>365</v>
      </c>
      <c r="H29" s="23"/>
    </row>
    <row r="30" spans="1:8" x14ac:dyDescent="0.25">
      <c r="A30" s="9">
        <v>29</v>
      </c>
      <c r="B30" s="9" t="s">
        <v>59</v>
      </c>
      <c r="C30" s="9" t="s">
        <v>9</v>
      </c>
      <c r="D30" s="21" t="s">
        <v>320</v>
      </c>
      <c r="E30" s="9" t="s">
        <v>366</v>
      </c>
      <c r="F30" s="9" t="s">
        <v>367</v>
      </c>
      <c r="G30" s="9" t="s">
        <v>368</v>
      </c>
      <c r="H30" s="23"/>
    </row>
    <row r="31" spans="1:8" ht="15.75" customHeight="1" x14ac:dyDescent="0.25">
      <c r="A31" s="9">
        <v>30</v>
      </c>
      <c r="B31" s="9" t="s">
        <v>68</v>
      </c>
      <c r="C31" s="9" t="s">
        <v>9</v>
      </c>
      <c r="D31" s="21" t="s">
        <v>321</v>
      </c>
      <c r="E31" s="22" t="s">
        <v>369</v>
      </c>
      <c r="F31" s="9" t="s">
        <v>370</v>
      </c>
      <c r="G31" s="9" t="s">
        <v>371</v>
      </c>
      <c r="H31" s="23"/>
    </row>
    <row r="32" spans="1:8" x14ac:dyDescent="0.25">
      <c r="A32" s="9">
        <v>31</v>
      </c>
      <c r="B32" s="9" t="s">
        <v>67</v>
      </c>
      <c r="C32" s="9" t="s">
        <v>9</v>
      </c>
      <c r="D32" s="21" t="s">
        <v>322</v>
      </c>
      <c r="E32" s="9" t="s">
        <v>372</v>
      </c>
      <c r="F32" s="9" t="s">
        <v>373</v>
      </c>
      <c r="G32" s="9" t="s">
        <v>374</v>
      </c>
      <c r="H32" s="23"/>
    </row>
    <row r="33" spans="1:8" x14ac:dyDescent="0.25">
      <c r="A33" s="9">
        <v>32</v>
      </c>
      <c r="B33" s="9" t="s">
        <v>17</v>
      </c>
      <c r="C33" s="9" t="s">
        <v>9</v>
      </c>
      <c r="D33" s="21" t="s">
        <v>304</v>
      </c>
      <c r="E33" s="9"/>
      <c r="F33" s="9" t="s">
        <v>323</v>
      </c>
      <c r="G33" s="9" t="s">
        <v>375</v>
      </c>
      <c r="H33" s="23"/>
    </row>
    <row r="34" spans="1:8" x14ac:dyDescent="0.25">
      <c r="A34" s="9">
        <v>33</v>
      </c>
      <c r="B34" s="9" t="s">
        <v>65</v>
      </c>
      <c r="C34" s="9"/>
      <c r="D34" s="21"/>
      <c r="E34" s="9">
        <v>10</v>
      </c>
      <c r="F34" s="4" t="s">
        <v>376</v>
      </c>
      <c r="G34" s="4" t="s">
        <v>377</v>
      </c>
      <c r="H34" s="23"/>
    </row>
    <row r="35" spans="1:8" x14ac:dyDescent="0.25">
      <c r="A35" s="9">
        <v>34</v>
      </c>
      <c r="B35" s="9" t="s">
        <v>44</v>
      </c>
      <c r="C35" s="9" t="s">
        <v>47</v>
      </c>
      <c r="D35" s="21" t="s">
        <v>224</v>
      </c>
      <c r="E35" s="9"/>
      <c r="F35" s="9" t="s">
        <v>378</v>
      </c>
      <c r="G35" s="9" t="s">
        <v>379</v>
      </c>
      <c r="H35" s="23"/>
    </row>
    <row r="36" spans="1:8" ht="15.75" customHeight="1" x14ac:dyDescent="0.25">
      <c r="A36" s="9">
        <v>35</v>
      </c>
      <c r="B36" s="9" t="s">
        <v>17</v>
      </c>
      <c r="C36" s="9" t="s">
        <v>9</v>
      </c>
      <c r="D36" s="21" t="s">
        <v>224</v>
      </c>
      <c r="E36" s="9"/>
      <c r="F36" s="9" t="s">
        <v>225</v>
      </c>
      <c r="G36" s="9" t="s">
        <v>226</v>
      </c>
      <c r="H36" s="23"/>
    </row>
    <row r="37" spans="1:8" x14ac:dyDescent="0.25">
      <c r="A37" s="9">
        <v>36</v>
      </c>
      <c r="B37" s="9" t="s">
        <v>42</v>
      </c>
      <c r="C37" s="9" t="s">
        <v>9</v>
      </c>
      <c r="D37" s="21" t="s">
        <v>380</v>
      </c>
      <c r="E37" s="9"/>
      <c r="F37" s="9" t="s">
        <v>381</v>
      </c>
      <c r="G37" s="9" t="s">
        <v>382</v>
      </c>
      <c r="H37" s="23"/>
    </row>
    <row r="38" spans="1:8" x14ac:dyDescent="0.25">
      <c r="A38" s="9">
        <v>37</v>
      </c>
      <c r="B38" s="9" t="s">
        <v>42</v>
      </c>
      <c r="C38" s="9" t="s">
        <v>9</v>
      </c>
      <c r="D38" s="21" t="s">
        <v>383</v>
      </c>
      <c r="E38" s="9"/>
      <c r="F38" s="9" t="s">
        <v>384</v>
      </c>
      <c r="G38" s="9" t="s">
        <v>385</v>
      </c>
      <c r="H38" s="23"/>
    </row>
    <row r="39" spans="1:8" x14ac:dyDescent="0.25">
      <c r="A39" s="9">
        <v>38</v>
      </c>
      <c r="B39" s="9" t="s">
        <v>42</v>
      </c>
      <c r="C39" s="9" t="s">
        <v>9</v>
      </c>
      <c r="D39" s="21" t="s">
        <v>230</v>
      </c>
      <c r="E39" s="9"/>
      <c r="F39" s="9" t="s">
        <v>386</v>
      </c>
      <c r="G39" s="9" t="s">
        <v>387</v>
      </c>
      <c r="H39" s="23"/>
    </row>
    <row r="40" spans="1:8" x14ac:dyDescent="0.25">
      <c r="A40" s="9">
        <v>39</v>
      </c>
      <c r="B40" s="9" t="s">
        <v>105</v>
      </c>
      <c r="C40" s="9" t="s">
        <v>47</v>
      </c>
      <c r="D40" s="21" t="s">
        <v>383</v>
      </c>
      <c r="E40" s="9"/>
      <c r="F40" s="9" t="s">
        <v>388</v>
      </c>
      <c r="G40" s="9" t="s">
        <v>389</v>
      </c>
      <c r="H40" s="23"/>
    </row>
    <row r="41" spans="1:8" x14ac:dyDescent="0.25">
      <c r="A41" s="9">
        <v>40</v>
      </c>
      <c r="B41" s="9" t="s">
        <v>105</v>
      </c>
      <c r="C41" s="9" t="s">
        <v>47</v>
      </c>
      <c r="D41" s="21" t="s">
        <v>230</v>
      </c>
      <c r="E41" s="9"/>
      <c r="F41" s="9" t="s">
        <v>231</v>
      </c>
      <c r="G41" s="9" t="s">
        <v>232</v>
      </c>
      <c r="H41" s="23"/>
    </row>
    <row r="42" spans="1:8" x14ac:dyDescent="0.25">
      <c r="A42" s="9">
        <v>41</v>
      </c>
      <c r="B42" s="9" t="s">
        <v>65</v>
      </c>
      <c r="C42" s="9"/>
      <c r="D42" s="21"/>
      <c r="E42" s="9">
        <v>5</v>
      </c>
      <c r="F42" s="9" t="s">
        <v>242</v>
      </c>
      <c r="G42" s="9" t="s">
        <v>233</v>
      </c>
      <c r="H42" s="23"/>
    </row>
    <row r="43" spans="1:8" x14ac:dyDescent="0.25">
      <c r="A43" s="9">
        <v>42</v>
      </c>
      <c r="B43" s="9" t="s">
        <v>44</v>
      </c>
      <c r="C43" s="9" t="s">
        <v>47</v>
      </c>
      <c r="D43" s="21" t="s">
        <v>390</v>
      </c>
      <c r="E43" s="9"/>
      <c r="F43" s="9" t="s">
        <v>235</v>
      </c>
      <c r="G43" s="9" t="s">
        <v>236</v>
      </c>
      <c r="H43" s="23"/>
    </row>
    <row r="44" spans="1:8" x14ac:dyDescent="0.25">
      <c r="A44" s="9">
        <v>43</v>
      </c>
      <c r="B44" s="9" t="s">
        <v>42</v>
      </c>
      <c r="C44" s="9" t="s">
        <v>9</v>
      </c>
      <c r="D44" s="21" t="s">
        <v>390</v>
      </c>
      <c r="E44" s="9"/>
      <c r="F44" s="9" t="s">
        <v>237</v>
      </c>
      <c r="G44" s="9" t="s">
        <v>238</v>
      </c>
      <c r="H44" s="23"/>
    </row>
    <row r="45" spans="1:8" x14ac:dyDescent="0.25">
      <c r="A45" s="9">
        <v>44</v>
      </c>
      <c r="B45" s="9" t="s">
        <v>17</v>
      </c>
      <c r="C45" s="9" t="s">
        <v>9</v>
      </c>
      <c r="D45" s="21" t="s">
        <v>391</v>
      </c>
      <c r="E45" s="9"/>
      <c r="F45" s="9" t="s">
        <v>240</v>
      </c>
      <c r="G45" s="9" t="s">
        <v>241</v>
      </c>
      <c r="H45" s="23"/>
    </row>
    <row r="46" spans="1:8" x14ac:dyDescent="0.25">
      <c r="A46" s="9">
        <v>45</v>
      </c>
      <c r="B46" s="9" t="s">
        <v>66</v>
      </c>
      <c r="C46" s="9"/>
      <c r="D46" s="21"/>
      <c r="E46" s="9">
        <v>5</v>
      </c>
      <c r="F46" s="9" t="s">
        <v>242</v>
      </c>
      <c r="G46" s="9" t="s">
        <v>233</v>
      </c>
      <c r="H46" s="23"/>
    </row>
    <row r="47" spans="1:8" x14ac:dyDescent="0.25">
      <c r="A47" s="9">
        <v>46</v>
      </c>
      <c r="B47" s="21" t="s">
        <v>69</v>
      </c>
      <c r="C47" s="9" t="s">
        <v>9</v>
      </c>
      <c r="D47" s="21" t="s">
        <v>392</v>
      </c>
      <c r="E47" s="9"/>
      <c r="F47" s="9" t="s">
        <v>393</v>
      </c>
      <c r="G47" s="9" t="s">
        <v>394</v>
      </c>
      <c r="H47" s="23"/>
    </row>
    <row r="48" spans="1:8" x14ac:dyDescent="0.25">
      <c r="A48" s="9">
        <v>47</v>
      </c>
      <c r="B48" s="9" t="s">
        <v>42</v>
      </c>
      <c r="C48" s="9" t="s">
        <v>9</v>
      </c>
      <c r="D48" s="21" t="s">
        <v>243</v>
      </c>
      <c r="E48" s="9"/>
      <c r="F48" s="9" t="s">
        <v>244</v>
      </c>
      <c r="G48" s="9" t="s">
        <v>245</v>
      </c>
      <c r="H48" s="23"/>
    </row>
    <row r="49" spans="1:8" x14ac:dyDescent="0.25">
      <c r="A49" s="9">
        <v>48</v>
      </c>
      <c r="B49" s="9" t="s">
        <v>105</v>
      </c>
      <c r="C49" s="9" t="s">
        <v>47</v>
      </c>
      <c r="D49" s="21" t="s">
        <v>246</v>
      </c>
      <c r="E49" s="9"/>
      <c r="F49" s="9" t="s">
        <v>200</v>
      </c>
      <c r="G49" s="9" t="s">
        <v>395</v>
      </c>
      <c r="H49" s="23"/>
    </row>
    <row r="50" spans="1:8" x14ac:dyDescent="0.25">
      <c r="A50" s="9">
        <v>49</v>
      </c>
      <c r="B50" s="9" t="s">
        <v>65</v>
      </c>
      <c r="C50" s="9"/>
      <c r="D50" s="21"/>
      <c r="E50" s="9">
        <v>5</v>
      </c>
      <c r="F50" s="9" t="s">
        <v>242</v>
      </c>
      <c r="G50" s="9" t="s">
        <v>233</v>
      </c>
      <c r="H50" s="23"/>
    </row>
    <row r="51" spans="1:8" x14ac:dyDescent="0.25">
      <c r="A51" s="9">
        <v>50</v>
      </c>
      <c r="B51" s="9" t="s">
        <v>113</v>
      </c>
      <c r="C51" s="9"/>
      <c r="D51" s="21"/>
      <c r="E51" s="9"/>
      <c r="F51" s="24" t="s">
        <v>248</v>
      </c>
      <c r="G51" s="21" t="s">
        <v>249</v>
      </c>
      <c r="H51" s="23"/>
    </row>
    <row r="52" spans="1:8" x14ac:dyDescent="0.25">
      <c r="A52" s="9">
        <v>51</v>
      </c>
      <c r="B52" s="9" t="s">
        <v>63</v>
      </c>
      <c r="C52" s="9"/>
      <c r="D52" s="21"/>
      <c r="E52" s="22" t="s">
        <v>396</v>
      </c>
      <c r="F52" s="9" t="s">
        <v>397</v>
      </c>
      <c r="G52" s="9" t="s">
        <v>398</v>
      </c>
      <c r="H52" s="23"/>
    </row>
    <row r="53" spans="1:8" x14ac:dyDescent="0.25">
      <c r="A53" s="9">
        <v>52</v>
      </c>
      <c r="B53" s="9" t="s">
        <v>23</v>
      </c>
      <c r="C53" s="9"/>
      <c r="D53" s="21"/>
      <c r="E53" s="9"/>
      <c r="F53" s="4" t="s">
        <v>399</v>
      </c>
      <c r="G53" s="9" t="s">
        <v>400</v>
      </c>
      <c r="H53" s="23"/>
    </row>
    <row r="54" spans="1:8" x14ac:dyDescent="0.25">
      <c r="A54" s="9">
        <v>53</v>
      </c>
      <c r="B54" s="9" t="s">
        <v>65</v>
      </c>
      <c r="C54" s="9"/>
      <c r="D54" s="21"/>
      <c r="E54" s="9">
        <v>10</v>
      </c>
      <c r="F54" s="4" t="s">
        <v>65</v>
      </c>
      <c r="G54" s="5" t="s">
        <v>116</v>
      </c>
      <c r="H54" s="23"/>
    </row>
    <row r="55" spans="1:8" x14ac:dyDescent="0.25">
      <c r="A55" s="9">
        <v>54</v>
      </c>
      <c r="B55" s="9" t="s">
        <v>60</v>
      </c>
      <c r="C55" s="9" t="s">
        <v>9</v>
      </c>
      <c r="D55" s="21" t="s">
        <v>401</v>
      </c>
      <c r="E55" s="9" t="s">
        <v>402</v>
      </c>
      <c r="F55" s="9" t="s">
        <v>403</v>
      </c>
      <c r="G55" s="9" t="s">
        <v>404</v>
      </c>
      <c r="H55" s="23"/>
    </row>
    <row r="56" spans="1:8" x14ac:dyDescent="0.25">
      <c r="A56" s="9">
        <v>55</v>
      </c>
      <c r="B56" s="9" t="s">
        <v>17</v>
      </c>
      <c r="C56" s="9" t="s">
        <v>9</v>
      </c>
      <c r="D56" s="21" t="s">
        <v>405</v>
      </c>
      <c r="E56" s="9"/>
      <c r="F56" s="4" t="s">
        <v>406</v>
      </c>
      <c r="G56" s="5" t="s">
        <v>407</v>
      </c>
      <c r="H56" s="23"/>
    </row>
    <row r="57" spans="1:8" x14ac:dyDescent="0.25">
      <c r="A57" s="9">
        <v>56</v>
      </c>
      <c r="B57" s="9" t="s">
        <v>44</v>
      </c>
      <c r="C57" s="9" t="s">
        <v>47</v>
      </c>
      <c r="D57" s="21" t="s">
        <v>408</v>
      </c>
      <c r="E57" s="9"/>
      <c r="F57" s="4" t="s">
        <v>409</v>
      </c>
      <c r="G57" s="5" t="s">
        <v>410</v>
      </c>
      <c r="H57" s="23"/>
    </row>
    <row r="58" spans="1:8" x14ac:dyDescent="0.25">
      <c r="A58" s="9">
        <v>57</v>
      </c>
      <c r="B58" s="9" t="s">
        <v>51</v>
      </c>
      <c r="C58" s="9" t="s">
        <v>9</v>
      </c>
      <c r="D58" s="21" t="s">
        <v>408</v>
      </c>
      <c r="E58" s="9"/>
      <c r="F58" s="4" t="s">
        <v>411</v>
      </c>
      <c r="G58" s="5" t="s">
        <v>412</v>
      </c>
      <c r="H58" s="23">
        <f>A47</f>
        <v>46</v>
      </c>
    </row>
    <row r="59" spans="1:8" x14ac:dyDescent="0.25">
      <c r="A59" s="9">
        <v>58</v>
      </c>
      <c r="B59" s="9" t="s">
        <v>17</v>
      </c>
      <c r="C59" s="9" t="s">
        <v>9</v>
      </c>
      <c r="D59" s="21" t="s">
        <v>413</v>
      </c>
      <c r="E59" s="9"/>
      <c r="F59" s="4" t="s">
        <v>414</v>
      </c>
      <c r="G59" s="5" t="s">
        <v>415</v>
      </c>
      <c r="H59" s="23"/>
    </row>
    <row r="60" spans="1:8" x14ac:dyDescent="0.25">
      <c r="A60" s="9">
        <v>59</v>
      </c>
      <c r="B60" s="9" t="s">
        <v>65</v>
      </c>
      <c r="C60" s="9"/>
      <c r="D60" s="21"/>
      <c r="E60" s="9">
        <v>5</v>
      </c>
      <c r="F60" s="4" t="s">
        <v>242</v>
      </c>
      <c r="G60" s="4" t="s">
        <v>233</v>
      </c>
      <c r="H60" s="23"/>
    </row>
    <row r="61" spans="1:8" x14ac:dyDescent="0.25">
      <c r="A61" s="9">
        <v>60</v>
      </c>
      <c r="B61" s="9" t="s">
        <v>416</v>
      </c>
      <c r="C61" s="9" t="s">
        <v>47</v>
      </c>
      <c r="D61" s="21" t="s">
        <v>417</v>
      </c>
      <c r="E61" s="9"/>
      <c r="F61" s="4" t="s">
        <v>418</v>
      </c>
      <c r="G61" s="4" t="s">
        <v>419</v>
      </c>
      <c r="H61" s="23"/>
    </row>
    <row r="62" spans="1:8" x14ac:dyDescent="0.25">
      <c r="A62" s="9">
        <v>61</v>
      </c>
      <c r="B62" s="9" t="s">
        <v>42</v>
      </c>
      <c r="C62" s="9" t="s">
        <v>9</v>
      </c>
      <c r="D62" s="21" t="s">
        <v>417</v>
      </c>
      <c r="E62" s="9"/>
      <c r="F62" s="24" t="s">
        <v>420</v>
      </c>
      <c r="G62" s="21" t="s">
        <v>421</v>
      </c>
      <c r="H62" s="23"/>
    </row>
    <row r="63" spans="1:8" x14ac:dyDescent="0.25">
      <c r="A63" s="9">
        <v>62</v>
      </c>
      <c r="B63" s="9" t="s">
        <v>105</v>
      </c>
      <c r="C63" s="9" t="s">
        <v>47</v>
      </c>
      <c r="D63" s="21" t="s">
        <v>417</v>
      </c>
      <c r="E63" s="9"/>
      <c r="F63" s="4" t="s">
        <v>422</v>
      </c>
      <c r="G63" s="5" t="s">
        <v>423</v>
      </c>
      <c r="H63" s="23"/>
    </row>
    <row r="64" spans="1:8" x14ac:dyDescent="0.25">
      <c r="A64" s="9">
        <v>63</v>
      </c>
      <c r="B64" s="9" t="s">
        <v>65</v>
      </c>
      <c r="C64" s="9"/>
      <c r="D64" s="21"/>
      <c r="E64" s="9">
        <v>5</v>
      </c>
      <c r="F64" s="24" t="s">
        <v>424</v>
      </c>
      <c r="G64" s="21" t="s">
        <v>425</v>
      </c>
      <c r="H64" s="23"/>
    </row>
    <row r="65" spans="1:8" x14ac:dyDescent="0.25">
      <c r="A65" s="9">
        <v>64</v>
      </c>
      <c r="B65" s="9" t="s">
        <v>42</v>
      </c>
      <c r="C65" s="9" t="s">
        <v>9</v>
      </c>
      <c r="D65" s="21" t="s">
        <v>426</v>
      </c>
      <c r="E65" s="9"/>
      <c r="F65" s="24" t="s">
        <v>420</v>
      </c>
      <c r="G65" s="21" t="s">
        <v>427</v>
      </c>
      <c r="H65" s="23"/>
    </row>
    <row r="66" spans="1:8" x14ac:dyDescent="0.25">
      <c r="A66" s="9">
        <v>65</v>
      </c>
      <c r="B66" s="9" t="s">
        <v>428</v>
      </c>
      <c r="C66" s="9" t="s">
        <v>9</v>
      </c>
      <c r="D66" s="21" t="s">
        <v>426</v>
      </c>
      <c r="E66" s="9"/>
      <c r="F66" s="4" t="s">
        <v>429</v>
      </c>
      <c r="G66" s="5" t="s">
        <v>430</v>
      </c>
      <c r="H66" s="23"/>
    </row>
    <row r="67" spans="1:8" x14ac:dyDescent="0.25">
      <c r="A67" s="9">
        <v>66</v>
      </c>
      <c r="B67" s="9" t="s">
        <v>65</v>
      </c>
      <c r="C67" s="9"/>
      <c r="D67" s="21"/>
      <c r="E67" s="9">
        <v>10</v>
      </c>
      <c r="F67" s="4" t="s">
        <v>269</v>
      </c>
      <c r="G67" s="4" t="s">
        <v>377</v>
      </c>
      <c r="H67" s="23"/>
    </row>
    <row r="68" spans="1:8" x14ac:dyDescent="0.25">
      <c r="A68" s="9">
        <v>67</v>
      </c>
      <c r="B68" s="9" t="s">
        <v>42</v>
      </c>
      <c r="C68" s="9" t="s">
        <v>9</v>
      </c>
      <c r="D68" s="21" t="s">
        <v>431</v>
      </c>
      <c r="E68" s="9"/>
      <c r="F68" s="24" t="s">
        <v>432</v>
      </c>
      <c r="G68" s="21" t="s">
        <v>433</v>
      </c>
      <c r="H68" s="23"/>
    </row>
    <row r="69" spans="1:8" x14ac:dyDescent="0.25">
      <c r="A69" s="9">
        <v>68</v>
      </c>
      <c r="B69" s="9" t="s">
        <v>42</v>
      </c>
      <c r="C69" s="9" t="s">
        <v>9</v>
      </c>
      <c r="D69" s="21" t="s">
        <v>434</v>
      </c>
      <c r="E69" s="9"/>
      <c r="F69" s="24" t="s">
        <v>435</v>
      </c>
      <c r="G69" s="21" t="s">
        <v>436</v>
      </c>
      <c r="H69" s="23"/>
    </row>
    <row r="70" spans="1:8" x14ac:dyDescent="0.25">
      <c r="A70" s="9">
        <v>69</v>
      </c>
      <c r="B70" s="9" t="s">
        <v>42</v>
      </c>
      <c r="C70" s="9" t="s">
        <v>9</v>
      </c>
      <c r="D70" s="21" t="s">
        <v>437</v>
      </c>
      <c r="E70" s="9"/>
      <c r="F70" s="24" t="s">
        <v>438</v>
      </c>
      <c r="G70" s="21" t="s">
        <v>439</v>
      </c>
      <c r="H70" s="23"/>
    </row>
    <row r="71" spans="1:8" x14ac:dyDescent="0.25">
      <c r="A71" s="9">
        <v>70</v>
      </c>
      <c r="B71" s="9" t="s">
        <v>17</v>
      </c>
      <c r="C71" s="9" t="s">
        <v>9</v>
      </c>
      <c r="D71" s="21" t="s">
        <v>440</v>
      </c>
      <c r="E71" s="9"/>
      <c r="F71" s="24" t="s">
        <v>441</v>
      </c>
      <c r="G71" s="21" t="s">
        <v>442</v>
      </c>
      <c r="H71" s="23"/>
    </row>
    <row r="72" spans="1:8" x14ac:dyDescent="0.25">
      <c r="A72" s="9">
        <v>71</v>
      </c>
      <c r="B72" s="9" t="s">
        <v>17</v>
      </c>
      <c r="C72" s="9" t="s">
        <v>9</v>
      </c>
      <c r="D72" s="21" t="s">
        <v>443</v>
      </c>
      <c r="E72" s="9"/>
      <c r="F72" s="24" t="s">
        <v>444</v>
      </c>
      <c r="G72" s="21" t="s">
        <v>445</v>
      </c>
      <c r="H72" s="23"/>
    </row>
    <row r="73" spans="1:8" x14ac:dyDescent="0.25">
      <c r="A73" s="9">
        <v>72</v>
      </c>
      <c r="B73" s="9" t="s">
        <v>66</v>
      </c>
      <c r="C73" s="9"/>
      <c r="D73" s="21"/>
      <c r="E73" s="9">
        <v>3</v>
      </c>
      <c r="F73" s="4" t="s">
        <v>446</v>
      </c>
      <c r="G73" s="4" t="s">
        <v>447</v>
      </c>
      <c r="H73" s="23"/>
    </row>
    <row r="74" spans="1:8" x14ac:dyDescent="0.25">
      <c r="A74" s="9">
        <v>73</v>
      </c>
      <c r="B74" s="9" t="s">
        <v>42</v>
      </c>
      <c r="C74" s="9" t="s">
        <v>9</v>
      </c>
      <c r="D74" s="21" t="s">
        <v>448</v>
      </c>
      <c r="E74" s="9"/>
      <c r="F74" s="4" t="s">
        <v>449</v>
      </c>
      <c r="G74" s="4" t="s">
        <v>450</v>
      </c>
      <c r="H74" s="23"/>
    </row>
    <row r="75" spans="1:8" x14ac:dyDescent="0.25">
      <c r="A75" s="9">
        <v>74</v>
      </c>
      <c r="B75" s="9" t="s">
        <v>69</v>
      </c>
      <c r="C75" s="9" t="s">
        <v>9</v>
      </c>
      <c r="D75" s="21" t="s">
        <v>448</v>
      </c>
      <c r="E75" s="9"/>
      <c r="F75" s="24" t="s">
        <v>451</v>
      </c>
      <c r="G75" s="21" t="s">
        <v>452</v>
      </c>
      <c r="H75" s="23"/>
    </row>
    <row r="76" spans="1:8" x14ac:dyDescent="0.25">
      <c r="A76" s="9">
        <v>75</v>
      </c>
      <c r="B76" s="9" t="s">
        <v>17</v>
      </c>
      <c r="C76" s="9" t="s">
        <v>9</v>
      </c>
      <c r="D76" s="21" t="s">
        <v>443</v>
      </c>
      <c r="E76" s="9"/>
      <c r="F76" s="24" t="s">
        <v>444</v>
      </c>
      <c r="G76" s="21" t="s">
        <v>445</v>
      </c>
      <c r="H76" s="23"/>
    </row>
    <row r="77" spans="1:8" x14ac:dyDescent="0.25">
      <c r="A77" s="9">
        <v>76</v>
      </c>
      <c r="B77" s="9" t="s">
        <v>17</v>
      </c>
      <c r="C77" s="9" t="s">
        <v>9</v>
      </c>
      <c r="D77" s="21" t="s">
        <v>440</v>
      </c>
      <c r="E77" s="9"/>
      <c r="F77" s="24" t="s">
        <v>453</v>
      </c>
      <c r="G77" s="21" t="s">
        <v>442</v>
      </c>
      <c r="H77" s="23"/>
    </row>
    <row r="78" spans="1:8" x14ac:dyDescent="0.25">
      <c r="A78" s="9">
        <v>77</v>
      </c>
      <c r="B78" s="9" t="s">
        <v>66</v>
      </c>
      <c r="C78" s="9"/>
      <c r="D78" s="21"/>
      <c r="E78" s="9">
        <v>3</v>
      </c>
      <c r="F78" s="4" t="s">
        <v>446</v>
      </c>
      <c r="G78" s="4" t="s">
        <v>447</v>
      </c>
      <c r="H78" s="23"/>
    </row>
    <row r="79" spans="1:8" x14ac:dyDescent="0.25">
      <c r="A79" s="9">
        <v>78</v>
      </c>
      <c r="B79" s="9" t="s">
        <v>42</v>
      </c>
      <c r="C79" s="9" t="s">
        <v>9</v>
      </c>
      <c r="D79" s="21" t="s">
        <v>454</v>
      </c>
      <c r="E79" s="9"/>
      <c r="F79" s="4" t="s">
        <v>449</v>
      </c>
      <c r="G79" s="4" t="s">
        <v>450</v>
      </c>
      <c r="H79" s="23"/>
    </row>
    <row r="80" spans="1:8" x14ac:dyDescent="0.25">
      <c r="A80" s="9">
        <v>79</v>
      </c>
      <c r="B80" s="9" t="s">
        <v>69</v>
      </c>
      <c r="C80" s="9" t="s">
        <v>9</v>
      </c>
      <c r="D80" s="21" t="s">
        <v>454</v>
      </c>
      <c r="E80" s="9"/>
      <c r="F80" s="19" t="s">
        <v>455</v>
      </c>
      <c r="G80" s="19" t="s">
        <v>456</v>
      </c>
      <c r="H80" s="23"/>
    </row>
    <row r="81" spans="1:8" x14ac:dyDescent="0.25">
      <c r="A81" s="9">
        <v>80</v>
      </c>
      <c r="B81" s="9" t="s">
        <v>67</v>
      </c>
      <c r="C81" s="9" t="s">
        <v>9</v>
      </c>
      <c r="D81" s="21" t="s">
        <v>440</v>
      </c>
      <c r="E81" s="9" t="s">
        <v>457</v>
      </c>
      <c r="F81" s="24" t="s">
        <v>458</v>
      </c>
      <c r="G81" s="21" t="s">
        <v>459</v>
      </c>
      <c r="H81" s="23"/>
    </row>
    <row r="82" spans="1:8" x14ac:dyDescent="0.25">
      <c r="A82" s="9">
        <v>81</v>
      </c>
      <c r="B82" s="9" t="s">
        <v>67</v>
      </c>
      <c r="C82" s="9" t="s">
        <v>9</v>
      </c>
      <c r="D82" s="21" t="s">
        <v>443</v>
      </c>
      <c r="E82" s="9" t="s">
        <v>457</v>
      </c>
      <c r="F82" s="24" t="s">
        <v>458</v>
      </c>
      <c r="G82" s="21" t="s">
        <v>459</v>
      </c>
      <c r="H82" s="23"/>
    </row>
    <row r="83" spans="1:8" x14ac:dyDescent="0.25">
      <c r="A83" s="9">
        <v>82</v>
      </c>
      <c r="B83" s="9" t="s">
        <v>66</v>
      </c>
      <c r="C83" s="9"/>
      <c r="D83" s="21"/>
      <c r="E83" s="9">
        <v>3</v>
      </c>
      <c r="F83" s="4" t="s">
        <v>446</v>
      </c>
      <c r="G83" s="4" t="s">
        <v>447</v>
      </c>
      <c r="H83" s="23"/>
    </row>
    <row r="84" spans="1:8" x14ac:dyDescent="0.25">
      <c r="A84" s="9">
        <v>83</v>
      </c>
      <c r="B84" s="9" t="s">
        <v>42</v>
      </c>
      <c r="C84" s="9" t="s">
        <v>9</v>
      </c>
      <c r="D84" s="21" t="s">
        <v>460</v>
      </c>
      <c r="E84" s="9"/>
      <c r="F84" s="4" t="s">
        <v>449</v>
      </c>
      <c r="G84" s="4" t="s">
        <v>450</v>
      </c>
      <c r="H84" s="23"/>
    </row>
    <row r="85" spans="1:8" x14ac:dyDescent="0.25">
      <c r="A85" s="9">
        <v>84</v>
      </c>
      <c r="B85" s="9" t="s">
        <v>69</v>
      </c>
      <c r="C85" s="9" t="s">
        <v>9</v>
      </c>
      <c r="D85" s="21" t="s">
        <v>460</v>
      </c>
      <c r="E85" s="9"/>
      <c r="F85" s="24" t="s">
        <v>451</v>
      </c>
      <c r="G85" s="21" t="s">
        <v>452</v>
      </c>
      <c r="H85" s="23"/>
    </row>
    <row r="86" spans="1:8" x14ac:dyDescent="0.25">
      <c r="A86" s="9">
        <v>85</v>
      </c>
      <c r="B86" s="9" t="s">
        <v>18</v>
      </c>
      <c r="C86" s="9" t="s">
        <v>9</v>
      </c>
      <c r="D86" s="21" t="s">
        <v>440</v>
      </c>
      <c r="E86" s="9"/>
      <c r="F86" s="24" t="s">
        <v>461</v>
      </c>
      <c r="G86" s="21" t="s">
        <v>462</v>
      </c>
      <c r="H86" s="23"/>
    </row>
    <row r="87" spans="1:8" x14ac:dyDescent="0.25">
      <c r="A87" s="9">
        <v>86</v>
      </c>
      <c r="B87" s="9" t="s">
        <v>18</v>
      </c>
      <c r="C87" s="9" t="s">
        <v>9</v>
      </c>
      <c r="D87" s="21" t="s">
        <v>443</v>
      </c>
      <c r="E87" s="9"/>
      <c r="F87" s="24" t="s">
        <v>463</v>
      </c>
      <c r="G87" s="21" t="s">
        <v>464</v>
      </c>
      <c r="H87" s="23"/>
    </row>
    <row r="88" spans="1:8" x14ac:dyDescent="0.25">
      <c r="A88" s="9">
        <v>87</v>
      </c>
      <c r="B88" s="9" t="s">
        <v>67</v>
      </c>
      <c r="C88" s="9" t="s">
        <v>9</v>
      </c>
      <c r="D88" s="21" t="s">
        <v>440</v>
      </c>
      <c r="E88" s="9" t="s">
        <v>465</v>
      </c>
      <c r="F88" s="4" t="s">
        <v>466</v>
      </c>
      <c r="G88" s="5" t="s">
        <v>467</v>
      </c>
      <c r="H88" s="23"/>
    </row>
    <row r="89" spans="1:8" x14ac:dyDescent="0.25">
      <c r="A89" s="9">
        <v>88</v>
      </c>
      <c r="B89" s="9" t="s">
        <v>67</v>
      </c>
      <c r="C89" s="9" t="s">
        <v>9</v>
      </c>
      <c r="D89" s="21" t="s">
        <v>443</v>
      </c>
      <c r="E89" s="9" t="s">
        <v>468</v>
      </c>
      <c r="F89" s="4" t="s">
        <v>469</v>
      </c>
      <c r="G89" s="5" t="s">
        <v>470</v>
      </c>
      <c r="H89" s="23"/>
    </row>
    <row r="90" spans="1:8" x14ac:dyDescent="0.25">
      <c r="A90" s="9">
        <v>89</v>
      </c>
      <c r="B90" s="9" t="s">
        <v>17</v>
      </c>
      <c r="C90" s="9" t="s">
        <v>9</v>
      </c>
      <c r="D90" s="21" t="s">
        <v>437</v>
      </c>
      <c r="E90" s="9"/>
      <c r="F90" s="4" t="s">
        <v>471</v>
      </c>
      <c r="G90" s="4" t="s">
        <v>472</v>
      </c>
      <c r="H90" s="23"/>
    </row>
    <row r="91" spans="1:8" x14ac:dyDescent="0.25">
      <c r="A91" s="9">
        <v>90</v>
      </c>
      <c r="B91" s="9" t="s">
        <v>66</v>
      </c>
      <c r="C91" s="9"/>
      <c r="D91" s="21"/>
      <c r="E91" s="9">
        <v>3</v>
      </c>
      <c r="F91" s="4" t="s">
        <v>446</v>
      </c>
      <c r="G91" s="4" t="s">
        <v>447</v>
      </c>
      <c r="H91" s="23"/>
    </row>
    <row r="92" spans="1:8" x14ac:dyDescent="0.25">
      <c r="A92" s="9">
        <v>91</v>
      </c>
      <c r="B92" s="9" t="s">
        <v>42</v>
      </c>
      <c r="C92" s="9" t="s">
        <v>9</v>
      </c>
      <c r="D92" s="21" t="s">
        <v>473</v>
      </c>
      <c r="E92" s="9"/>
      <c r="F92" s="4" t="s">
        <v>449</v>
      </c>
      <c r="G92" s="4" t="s">
        <v>450</v>
      </c>
      <c r="H92" s="23"/>
    </row>
    <row r="93" spans="1:8" x14ac:dyDescent="0.25">
      <c r="A93" s="9">
        <v>92</v>
      </c>
      <c r="B93" s="9" t="s">
        <v>69</v>
      </c>
      <c r="C93" s="9" t="s">
        <v>9</v>
      </c>
      <c r="D93" s="21" t="s">
        <v>473</v>
      </c>
      <c r="E93" s="9"/>
      <c r="F93" s="24" t="s">
        <v>451</v>
      </c>
      <c r="G93" s="21" t="s">
        <v>452</v>
      </c>
      <c r="H93" s="23"/>
    </row>
    <row r="94" spans="1:8" x14ac:dyDescent="0.25">
      <c r="A94" s="9">
        <v>93</v>
      </c>
      <c r="B94" s="9" t="s">
        <v>18</v>
      </c>
      <c r="C94" s="9" t="s">
        <v>9</v>
      </c>
      <c r="D94" s="21" t="s">
        <v>440</v>
      </c>
      <c r="E94" s="9"/>
      <c r="F94" s="24" t="s">
        <v>461</v>
      </c>
      <c r="G94" s="21" t="s">
        <v>462</v>
      </c>
      <c r="H94" s="23"/>
    </row>
    <row r="95" spans="1:8" x14ac:dyDescent="0.25">
      <c r="A95" s="9">
        <v>94</v>
      </c>
      <c r="B95" s="9" t="s">
        <v>18</v>
      </c>
      <c r="C95" s="9" t="s">
        <v>9</v>
      </c>
      <c r="D95" s="21" t="s">
        <v>443</v>
      </c>
      <c r="E95" s="9"/>
      <c r="F95" s="24" t="s">
        <v>463</v>
      </c>
      <c r="G95" s="21" t="s">
        <v>464</v>
      </c>
      <c r="H95" s="23"/>
    </row>
    <row r="96" spans="1:8" x14ac:dyDescent="0.25">
      <c r="A96" s="9">
        <v>95</v>
      </c>
      <c r="B96" s="9" t="s">
        <v>67</v>
      </c>
      <c r="C96" s="9" t="s">
        <v>9</v>
      </c>
      <c r="D96" s="21" t="s">
        <v>440</v>
      </c>
      <c r="E96" s="9" t="s">
        <v>465</v>
      </c>
      <c r="F96" s="4" t="s">
        <v>466</v>
      </c>
      <c r="G96" s="5" t="s">
        <v>467</v>
      </c>
      <c r="H96" s="23"/>
    </row>
    <row r="97" spans="1:8" x14ac:dyDescent="0.25">
      <c r="A97" s="9">
        <v>96</v>
      </c>
      <c r="B97" s="9" t="s">
        <v>67</v>
      </c>
      <c r="C97" s="9" t="s">
        <v>9</v>
      </c>
      <c r="D97" s="21" t="s">
        <v>443</v>
      </c>
      <c r="E97" s="9" t="s">
        <v>465</v>
      </c>
      <c r="F97" s="4" t="s">
        <v>474</v>
      </c>
      <c r="G97" s="5" t="s">
        <v>475</v>
      </c>
      <c r="H97" s="23"/>
    </row>
    <row r="98" spans="1:8" x14ac:dyDescent="0.25">
      <c r="A98" s="9">
        <v>97</v>
      </c>
      <c r="B98" s="9" t="s">
        <v>17</v>
      </c>
      <c r="C98" s="9" t="s">
        <v>9</v>
      </c>
      <c r="D98" s="21" t="s">
        <v>437</v>
      </c>
      <c r="E98" s="9"/>
      <c r="F98" s="24" t="s">
        <v>476</v>
      </c>
      <c r="G98" s="21" t="s">
        <v>477</v>
      </c>
      <c r="H98" s="23"/>
    </row>
    <row r="99" spans="1:8" x14ac:dyDescent="0.25">
      <c r="A99" s="9">
        <v>98</v>
      </c>
      <c r="B99" s="9" t="s">
        <v>65</v>
      </c>
      <c r="C99" s="9"/>
      <c r="D99" s="21"/>
      <c r="E99" s="9">
        <v>10</v>
      </c>
      <c r="F99" s="4" t="s">
        <v>376</v>
      </c>
      <c r="G99" s="4" t="s">
        <v>377</v>
      </c>
      <c r="H99" s="23"/>
    </row>
    <row r="100" spans="1:8" x14ac:dyDescent="0.25">
      <c r="A100" s="9">
        <v>99</v>
      </c>
      <c r="B100" s="5" t="s">
        <v>112</v>
      </c>
      <c r="D100" s="3"/>
      <c r="F100" s="4" t="s">
        <v>281</v>
      </c>
      <c r="G100" s="5" t="s">
        <v>282</v>
      </c>
      <c r="H100" s="6"/>
    </row>
    <row r="101" spans="1:8" x14ac:dyDescent="0.25">
      <c r="A101" s="9">
        <v>100</v>
      </c>
      <c r="B101" s="5" t="s">
        <v>17</v>
      </c>
      <c r="C101" s="5" t="s">
        <v>9</v>
      </c>
      <c r="D101" s="3" t="s">
        <v>203</v>
      </c>
      <c r="F101" s="5" t="s">
        <v>204</v>
      </c>
      <c r="G101" s="5" t="s">
        <v>205</v>
      </c>
      <c r="H101" s="6"/>
    </row>
    <row r="102" spans="1:8" x14ac:dyDescent="0.25">
      <c r="A102" s="9">
        <v>101</v>
      </c>
      <c r="B102" s="5" t="s">
        <v>65</v>
      </c>
      <c r="D102" s="3"/>
      <c r="E102" s="5">
        <v>10</v>
      </c>
      <c r="F102" s="5" t="s">
        <v>65</v>
      </c>
      <c r="G102" s="5" t="s">
        <v>206</v>
      </c>
      <c r="H102" s="6"/>
    </row>
    <row r="103" spans="1:8" x14ac:dyDescent="0.25">
      <c r="A103" s="9">
        <v>102</v>
      </c>
      <c r="B103" s="5" t="s">
        <v>60</v>
      </c>
      <c r="C103" s="5" t="s">
        <v>9</v>
      </c>
      <c r="D103" s="3" t="s">
        <v>207</v>
      </c>
      <c r="E103" s="5" t="s">
        <v>208</v>
      </c>
      <c r="F103" s="5" t="s">
        <v>209</v>
      </c>
      <c r="G103" s="5" t="s">
        <v>210</v>
      </c>
      <c r="H103" s="6"/>
    </row>
    <row r="104" spans="1:8" x14ac:dyDescent="0.25">
      <c r="A104" s="9">
        <v>103</v>
      </c>
      <c r="B104" s="5" t="s">
        <v>65</v>
      </c>
      <c r="D104" s="3"/>
      <c r="E104" s="5">
        <v>3</v>
      </c>
      <c r="F104" s="5" t="s">
        <v>211</v>
      </c>
      <c r="G104" s="5" t="s">
        <v>212</v>
      </c>
      <c r="H104" s="6"/>
    </row>
    <row r="105" spans="1:8" x14ac:dyDescent="0.25">
      <c r="A105" s="9">
        <v>104</v>
      </c>
      <c r="B105" s="5" t="s">
        <v>105</v>
      </c>
      <c r="C105" s="5" t="s">
        <v>47</v>
      </c>
      <c r="D105" s="3" t="s">
        <v>213</v>
      </c>
      <c r="F105" s="5" t="s">
        <v>214</v>
      </c>
      <c r="G105" s="5" t="s">
        <v>215</v>
      </c>
      <c r="H105" s="6"/>
    </row>
    <row r="106" spans="1:8" x14ac:dyDescent="0.25">
      <c r="A106" s="9">
        <v>105</v>
      </c>
      <c r="B106" s="5" t="s">
        <v>67</v>
      </c>
      <c r="C106" s="5" t="s">
        <v>9</v>
      </c>
      <c r="D106" s="3" t="s">
        <v>213</v>
      </c>
      <c r="F106" s="5" t="s">
        <v>216</v>
      </c>
      <c r="G106" s="5" t="s">
        <v>217</v>
      </c>
      <c r="H106" s="6">
        <v>15</v>
      </c>
    </row>
    <row r="107" spans="1:8" x14ac:dyDescent="0.25">
      <c r="A107" s="9">
        <v>106</v>
      </c>
      <c r="B107" s="5" t="s">
        <v>105</v>
      </c>
      <c r="C107" s="5" t="s">
        <v>47</v>
      </c>
      <c r="D107" s="3" t="s">
        <v>218</v>
      </c>
      <c r="F107" s="5" t="s">
        <v>219</v>
      </c>
      <c r="G107" s="5" t="s">
        <v>220</v>
      </c>
      <c r="H107" s="6"/>
    </row>
    <row r="108" spans="1:8" x14ac:dyDescent="0.25">
      <c r="A108" s="9">
        <v>107</v>
      </c>
      <c r="B108" s="5" t="s">
        <v>65</v>
      </c>
      <c r="D108" s="3"/>
      <c r="E108" s="5">
        <v>3</v>
      </c>
      <c r="F108" s="5" t="s">
        <v>211</v>
      </c>
      <c r="G108" s="5" t="s">
        <v>212</v>
      </c>
      <c r="H108" s="6"/>
    </row>
    <row r="109" spans="1:8" x14ac:dyDescent="0.25">
      <c r="A109" s="9">
        <v>108</v>
      </c>
      <c r="B109" s="5" t="s">
        <v>17</v>
      </c>
      <c r="C109" s="5" t="s">
        <v>9</v>
      </c>
      <c r="D109" s="8" t="s">
        <v>221</v>
      </c>
      <c r="F109" s="5" t="s">
        <v>222</v>
      </c>
      <c r="G109" s="5" t="s">
        <v>223</v>
      </c>
      <c r="H109" s="6"/>
    </row>
    <row r="110" spans="1:8" x14ac:dyDescent="0.25">
      <c r="A110" s="9">
        <v>109</v>
      </c>
      <c r="B110" s="5" t="s">
        <v>65</v>
      </c>
      <c r="D110" s="3"/>
      <c r="E110" s="5">
        <v>10</v>
      </c>
      <c r="F110" s="5" t="s">
        <v>65</v>
      </c>
      <c r="G110" s="5" t="s">
        <v>116</v>
      </c>
      <c r="H110" s="6"/>
    </row>
    <row r="111" spans="1:8" x14ac:dyDescent="0.25">
      <c r="A111" s="9">
        <v>110</v>
      </c>
      <c r="B111" s="5" t="s">
        <v>17</v>
      </c>
      <c r="C111" s="5" t="s">
        <v>9</v>
      </c>
      <c r="D111" s="3" t="s">
        <v>224</v>
      </c>
      <c r="F111" s="5" t="s">
        <v>225</v>
      </c>
      <c r="G111" s="5" t="s">
        <v>226</v>
      </c>
      <c r="H111" s="6"/>
    </row>
    <row r="112" spans="1:8" x14ac:dyDescent="0.25">
      <c r="A112" s="9">
        <v>111</v>
      </c>
      <c r="B112" s="5" t="s">
        <v>17</v>
      </c>
      <c r="C112" s="5" t="s">
        <v>9</v>
      </c>
      <c r="D112" s="3" t="s">
        <v>227</v>
      </c>
      <c r="F112" s="5" t="s">
        <v>228</v>
      </c>
      <c r="G112" s="5" t="s">
        <v>229</v>
      </c>
      <c r="H112" s="6"/>
    </row>
    <row r="113" spans="1:8" x14ac:dyDescent="0.25">
      <c r="A113" s="9">
        <v>112</v>
      </c>
      <c r="B113" s="5" t="s">
        <v>17</v>
      </c>
      <c r="C113" s="5" t="s">
        <v>9</v>
      </c>
      <c r="D113" s="3" t="s">
        <v>230</v>
      </c>
      <c r="F113" s="5" t="s">
        <v>231</v>
      </c>
      <c r="G113" s="5" t="s">
        <v>232</v>
      </c>
      <c r="H113" s="6"/>
    </row>
    <row r="114" spans="1:8" x14ac:dyDescent="0.25">
      <c r="A114" s="9">
        <v>113</v>
      </c>
      <c r="B114" s="5" t="s">
        <v>65</v>
      </c>
      <c r="D114" s="3"/>
      <c r="E114" s="5">
        <v>5</v>
      </c>
      <c r="F114" s="5" t="s">
        <v>65</v>
      </c>
      <c r="G114" s="5" t="s">
        <v>233</v>
      </c>
      <c r="H114" s="6"/>
    </row>
    <row r="115" spans="1:8" x14ac:dyDescent="0.25">
      <c r="A115" s="9">
        <v>114</v>
      </c>
      <c r="B115" s="5" t="s">
        <v>44</v>
      </c>
      <c r="C115" s="5" t="s">
        <v>47</v>
      </c>
      <c r="D115" s="3" t="s">
        <v>234</v>
      </c>
      <c r="F115" s="5" t="s">
        <v>235</v>
      </c>
      <c r="G115" s="5" t="s">
        <v>236</v>
      </c>
      <c r="H115" s="6"/>
    </row>
    <row r="116" spans="1:8" x14ac:dyDescent="0.25">
      <c r="A116" s="9">
        <v>115</v>
      </c>
      <c r="B116" s="5" t="s">
        <v>42</v>
      </c>
      <c r="C116" s="5" t="s">
        <v>9</v>
      </c>
      <c r="D116" s="3" t="s">
        <v>234</v>
      </c>
      <c r="F116" s="5" t="s">
        <v>237</v>
      </c>
      <c r="G116" s="5" t="s">
        <v>238</v>
      </c>
      <c r="H116" s="6"/>
    </row>
    <row r="117" spans="1:8" x14ac:dyDescent="0.25">
      <c r="A117" s="9">
        <v>116</v>
      </c>
      <c r="B117" s="5" t="s">
        <v>17</v>
      </c>
      <c r="C117" s="5" t="s">
        <v>9</v>
      </c>
      <c r="D117" s="3" t="s">
        <v>239</v>
      </c>
      <c r="F117" s="5" t="s">
        <v>240</v>
      </c>
      <c r="G117" s="5" t="s">
        <v>241</v>
      </c>
      <c r="H117" s="6"/>
    </row>
    <row r="118" spans="1:8" x14ac:dyDescent="0.25">
      <c r="A118" s="9">
        <v>117</v>
      </c>
      <c r="B118" s="5" t="s">
        <v>66</v>
      </c>
      <c r="D118" s="3"/>
      <c r="E118" s="5">
        <v>3</v>
      </c>
      <c r="F118" s="5" t="s">
        <v>242</v>
      </c>
      <c r="G118" s="5" t="s">
        <v>233</v>
      </c>
      <c r="H118" s="6"/>
    </row>
    <row r="119" spans="1:8" x14ac:dyDescent="0.25">
      <c r="A119" s="9">
        <v>118</v>
      </c>
      <c r="B119" s="5" t="s">
        <v>42</v>
      </c>
      <c r="C119" s="5" t="s">
        <v>9</v>
      </c>
      <c r="D119" s="3" t="s">
        <v>243</v>
      </c>
      <c r="F119" s="5" t="s">
        <v>244</v>
      </c>
      <c r="G119" s="5" t="s">
        <v>245</v>
      </c>
      <c r="H119" s="6"/>
    </row>
    <row r="120" spans="1:8" x14ac:dyDescent="0.25">
      <c r="A120" s="9">
        <v>119</v>
      </c>
      <c r="B120" s="5" t="s">
        <v>105</v>
      </c>
      <c r="C120" s="5" t="s">
        <v>47</v>
      </c>
      <c r="D120" s="3" t="s">
        <v>246</v>
      </c>
      <c r="F120" s="5" t="s">
        <v>200</v>
      </c>
      <c r="G120" s="5" t="s">
        <v>247</v>
      </c>
      <c r="H120" s="6"/>
    </row>
    <row r="121" spans="1:8" x14ac:dyDescent="0.25">
      <c r="A121" s="9">
        <v>120</v>
      </c>
      <c r="B121" s="5" t="s">
        <v>65</v>
      </c>
      <c r="D121" s="3"/>
      <c r="E121" s="5">
        <v>5</v>
      </c>
      <c r="F121" s="5" t="s">
        <v>242</v>
      </c>
      <c r="G121" s="5" t="s">
        <v>233</v>
      </c>
      <c r="H121" s="6"/>
    </row>
    <row r="122" spans="1:8" x14ac:dyDescent="0.25">
      <c r="A122" s="9">
        <v>121</v>
      </c>
      <c r="B122" s="5" t="s">
        <v>113</v>
      </c>
      <c r="D122" s="3"/>
      <c r="F122" s="4" t="s">
        <v>248</v>
      </c>
      <c r="G122" s="3" t="s">
        <v>249</v>
      </c>
      <c r="H122" s="6"/>
    </row>
    <row r="123" spans="1:8" x14ac:dyDescent="0.25">
      <c r="A123" s="9">
        <v>122</v>
      </c>
      <c r="B123" s="5" t="s">
        <v>274</v>
      </c>
      <c r="E123" s="14"/>
      <c r="F123" s="5" t="s">
        <v>275</v>
      </c>
      <c r="G123" s="5" t="s">
        <v>276</v>
      </c>
      <c r="H123" s="6"/>
    </row>
    <row r="124" spans="1:8" x14ac:dyDescent="0.25">
      <c r="A124" s="9">
        <v>123</v>
      </c>
      <c r="B124" s="5" t="s">
        <v>65</v>
      </c>
      <c r="D124" s="3"/>
      <c r="E124" s="5">
        <v>5</v>
      </c>
      <c r="F124" s="4" t="s">
        <v>251</v>
      </c>
      <c r="G124" s="5" t="s">
        <v>252</v>
      </c>
      <c r="H124" s="6"/>
    </row>
    <row r="125" spans="1:8" x14ac:dyDescent="0.25">
      <c r="A125" s="9">
        <v>124</v>
      </c>
      <c r="B125" s="5" t="s">
        <v>44</v>
      </c>
      <c r="C125" s="5" t="s">
        <v>47</v>
      </c>
      <c r="D125" s="8" t="s">
        <v>253</v>
      </c>
      <c r="E125" s="10"/>
      <c r="F125" s="11" t="s">
        <v>254</v>
      </c>
      <c r="G125" s="11" t="s">
        <v>255</v>
      </c>
      <c r="H125" s="6"/>
    </row>
    <row r="126" spans="1:8" x14ac:dyDescent="0.25">
      <c r="A126" s="9">
        <v>125</v>
      </c>
      <c r="B126" s="5" t="s">
        <v>105</v>
      </c>
      <c r="C126" s="5" t="s">
        <v>47</v>
      </c>
      <c r="D126" s="8" t="s">
        <v>253</v>
      </c>
      <c r="E126" s="10"/>
      <c r="F126" s="11" t="s">
        <v>256</v>
      </c>
      <c r="G126" s="10" t="s">
        <v>257</v>
      </c>
      <c r="H126" s="6"/>
    </row>
    <row r="127" spans="1:8" x14ac:dyDescent="0.25">
      <c r="A127" s="9">
        <v>126</v>
      </c>
      <c r="B127" s="5" t="s">
        <v>65</v>
      </c>
      <c r="D127" s="3"/>
      <c r="E127" s="5">
        <v>7</v>
      </c>
      <c r="F127" s="5" t="s">
        <v>242</v>
      </c>
      <c r="G127" s="5" t="s">
        <v>233</v>
      </c>
      <c r="H127" s="6"/>
    </row>
    <row r="128" spans="1:8" x14ac:dyDescent="0.25">
      <c r="A128" s="9">
        <v>127</v>
      </c>
      <c r="B128" s="5" t="s">
        <v>44</v>
      </c>
      <c r="C128" s="5" t="s">
        <v>47</v>
      </c>
      <c r="D128" s="15" t="s">
        <v>125</v>
      </c>
      <c r="F128" s="4" t="s">
        <v>126</v>
      </c>
      <c r="G128" s="4" t="s">
        <v>127</v>
      </c>
      <c r="H128" s="6"/>
    </row>
    <row r="129" spans="1:8" x14ac:dyDescent="0.25">
      <c r="A129" s="9">
        <v>128</v>
      </c>
      <c r="B129" s="7" t="s">
        <v>17</v>
      </c>
      <c r="C129" s="5" t="s">
        <v>9</v>
      </c>
      <c r="D129" s="15" t="s">
        <v>125</v>
      </c>
      <c r="F129" s="4" t="s">
        <v>128</v>
      </c>
      <c r="G129" s="5" t="s">
        <v>129</v>
      </c>
      <c r="H129" s="6"/>
    </row>
    <row r="130" spans="1:8" x14ac:dyDescent="0.25">
      <c r="A130" s="9">
        <v>129</v>
      </c>
      <c r="B130" s="5" t="s">
        <v>65</v>
      </c>
      <c r="D130" s="3"/>
      <c r="E130" s="5">
        <v>7</v>
      </c>
      <c r="F130" s="4" t="s">
        <v>65</v>
      </c>
      <c r="G130" s="4" t="s">
        <v>116</v>
      </c>
      <c r="H130" s="6"/>
    </row>
    <row r="131" spans="1:8" x14ac:dyDescent="0.25">
      <c r="A131" s="9">
        <v>130</v>
      </c>
      <c r="B131" s="7" t="s">
        <v>44</v>
      </c>
      <c r="C131" s="5" t="s">
        <v>47</v>
      </c>
      <c r="D131" s="18" t="s">
        <v>271</v>
      </c>
      <c r="F131" s="5" t="s">
        <v>272</v>
      </c>
      <c r="G131" s="5" t="s">
        <v>273</v>
      </c>
      <c r="H131" s="6"/>
    </row>
    <row r="132" spans="1:8" x14ac:dyDescent="0.25">
      <c r="A132" s="9">
        <v>131</v>
      </c>
      <c r="B132" s="5" t="s">
        <v>44</v>
      </c>
      <c r="C132" s="5" t="s">
        <v>47</v>
      </c>
      <c r="D132" s="15" t="s">
        <v>130</v>
      </c>
      <c r="F132" s="4" t="s">
        <v>131</v>
      </c>
      <c r="G132" s="4" t="s">
        <v>132</v>
      </c>
      <c r="H132" s="6"/>
    </row>
    <row r="133" spans="1:8" x14ac:dyDescent="0.25">
      <c r="A133" s="9">
        <v>132</v>
      </c>
      <c r="B133" s="5" t="s">
        <v>60</v>
      </c>
      <c r="C133" s="5" t="s">
        <v>9</v>
      </c>
      <c r="D133" s="8" t="s">
        <v>266</v>
      </c>
      <c r="E133" s="10" t="s">
        <v>143</v>
      </c>
      <c r="F133" s="11" t="s">
        <v>267</v>
      </c>
      <c r="G133" s="11" t="s">
        <v>268</v>
      </c>
      <c r="H133" s="6"/>
    </row>
    <row r="134" spans="1:8" x14ac:dyDescent="0.25">
      <c r="A134" s="9">
        <v>133</v>
      </c>
      <c r="B134" s="5" t="s">
        <v>65</v>
      </c>
      <c r="D134" s="8"/>
      <c r="E134" s="10">
        <v>5</v>
      </c>
      <c r="F134" s="10" t="s">
        <v>269</v>
      </c>
      <c r="G134" s="10" t="s">
        <v>270</v>
      </c>
      <c r="H134" s="6"/>
    </row>
    <row r="135" spans="1:8" x14ac:dyDescent="0.25">
      <c r="A135" s="9">
        <v>134</v>
      </c>
      <c r="B135" s="9" t="s">
        <v>17</v>
      </c>
      <c r="C135" s="5" t="s">
        <v>9</v>
      </c>
      <c r="D135" s="15" t="s">
        <v>130</v>
      </c>
      <c r="F135" s="4" t="s">
        <v>133</v>
      </c>
      <c r="G135" s="5" t="s">
        <v>134</v>
      </c>
      <c r="H135" s="6"/>
    </row>
    <row r="136" spans="1:8" x14ac:dyDescent="0.25">
      <c r="A136" s="9">
        <v>135</v>
      </c>
      <c r="B136" s="5" t="s">
        <v>65</v>
      </c>
      <c r="D136" s="3"/>
      <c r="E136" s="5">
        <v>5</v>
      </c>
      <c r="F136" s="4" t="s">
        <v>65</v>
      </c>
      <c r="G136" s="4" t="s">
        <v>116</v>
      </c>
      <c r="H136" s="6"/>
    </row>
    <row r="137" spans="1:8" x14ac:dyDescent="0.25">
      <c r="A137" s="9">
        <v>136</v>
      </c>
      <c r="B137" s="5" t="s">
        <v>44</v>
      </c>
      <c r="C137" s="5" t="s">
        <v>47</v>
      </c>
      <c r="D137" s="15" t="s">
        <v>148</v>
      </c>
      <c r="F137" s="4" t="s">
        <v>135</v>
      </c>
      <c r="G137" s="4" t="s">
        <v>136</v>
      </c>
      <c r="H137" s="6"/>
    </row>
    <row r="138" spans="1:8" x14ac:dyDescent="0.25">
      <c r="A138" s="9">
        <v>137</v>
      </c>
      <c r="B138" s="5" t="s">
        <v>42</v>
      </c>
      <c r="C138" s="5" t="s">
        <v>9</v>
      </c>
      <c r="D138" s="15" t="s">
        <v>144</v>
      </c>
      <c r="F138" s="4" t="s">
        <v>149</v>
      </c>
      <c r="G138" s="5" t="s">
        <v>151</v>
      </c>
      <c r="H138" s="6"/>
    </row>
    <row r="139" spans="1:8" x14ac:dyDescent="0.25">
      <c r="A139" s="9">
        <v>138</v>
      </c>
      <c r="B139" s="5" t="s">
        <v>42</v>
      </c>
      <c r="C139" s="5" t="s">
        <v>9</v>
      </c>
      <c r="D139" s="15" t="s">
        <v>145</v>
      </c>
      <c r="F139" s="4" t="s">
        <v>150</v>
      </c>
      <c r="G139" s="5" t="s">
        <v>152</v>
      </c>
      <c r="H139" s="6"/>
    </row>
    <row r="140" spans="1:8" x14ac:dyDescent="0.25">
      <c r="A140" s="9">
        <v>139</v>
      </c>
      <c r="B140" s="5" t="s">
        <v>42</v>
      </c>
      <c r="C140" s="5" t="s">
        <v>9</v>
      </c>
      <c r="D140" s="15" t="s">
        <v>146</v>
      </c>
      <c r="F140" s="4" t="s">
        <v>153</v>
      </c>
      <c r="G140" s="5" t="s">
        <v>154</v>
      </c>
      <c r="H140" s="6"/>
    </row>
    <row r="141" spans="1:8" x14ac:dyDescent="0.25">
      <c r="A141" s="9">
        <v>140</v>
      </c>
      <c r="B141" s="5" t="s">
        <v>42</v>
      </c>
      <c r="C141" s="5" t="s">
        <v>9</v>
      </c>
      <c r="D141" s="15" t="s">
        <v>147</v>
      </c>
      <c r="F141" s="4" t="s">
        <v>155</v>
      </c>
      <c r="G141" s="5" t="s">
        <v>156</v>
      </c>
      <c r="H141" s="6"/>
    </row>
    <row r="142" spans="1:8" x14ac:dyDescent="0.25">
      <c r="A142" s="9">
        <v>141</v>
      </c>
      <c r="B142" s="5" t="s">
        <v>42</v>
      </c>
      <c r="C142" s="5" t="s">
        <v>9</v>
      </c>
      <c r="D142" s="15" t="s">
        <v>137</v>
      </c>
      <c r="F142" s="4" t="s">
        <v>157</v>
      </c>
      <c r="G142" s="5" t="s">
        <v>165</v>
      </c>
      <c r="H142" s="6"/>
    </row>
    <row r="143" spans="1:8" x14ac:dyDescent="0.25">
      <c r="A143" s="9">
        <v>142</v>
      </c>
      <c r="B143" s="5" t="s">
        <v>42</v>
      </c>
      <c r="C143" s="5" t="s">
        <v>9</v>
      </c>
      <c r="D143" s="16" t="s">
        <v>138</v>
      </c>
      <c r="F143" s="4" t="s">
        <v>164</v>
      </c>
      <c r="G143" s="5" t="s">
        <v>166</v>
      </c>
      <c r="H143" s="6"/>
    </row>
    <row r="144" spans="1:8" x14ac:dyDescent="0.25">
      <c r="A144" s="9">
        <v>143</v>
      </c>
      <c r="B144" s="5" t="s">
        <v>42</v>
      </c>
      <c r="C144" s="5" t="s">
        <v>9</v>
      </c>
      <c r="D144" s="15" t="s">
        <v>139</v>
      </c>
      <c r="F144" s="4" t="s">
        <v>158</v>
      </c>
      <c r="G144" s="5" t="s">
        <v>159</v>
      </c>
      <c r="H144" s="6"/>
    </row>
    <row r="145" spans="1:8" x14ac:dyDescent="0.25">
      <c r="A145" s="9">
        <v>144</v>
      </c>
      <c r="B145" s="5" t="s">
        <v>42</v>
      </c>
      <c r="C145" s="5" t="s">
        <v>9</v>
      </c>
      <c r="D145" s="15" t="s">
        <v>140</v>
      </c>
      <c r="F145" s="4" t="s">
        <v>160</v>
      </c>
      <c r="G145" s="5" t="s">
        <v>161</v>
      </c>
      <c r="H145" s="6"/>
    </row>
    <row r="146" spans="1:8" x14ac:dyDescent="0.25">
      <c r="A146" s="9">
        <v>145</v>
      </c>
      <c r="B146" s="5" t="s">
        <v>42</v>
      </c>
      <c r="C146" s="5" t="s">
        <v>9</v>
      </c>
      <c r="D146" s="15" t="s">
        <v>141</v>
      </c>
      <c r="F146" s="4" t="s">
        <v>162</v>
      </c>
      <c r="G146" s="5" t="s">
        <v>163</v>
      </c>
      <c r="H146" s="6"/>
    </row>
    <row r="147" spans="1:8" x14ac:dyDescent="0.25">
      <c r="A147" s="9">
        <v>146</v>
      </c>
      <c r="B147" s="5" t="s">
        <v>42</v>
      </c>
      <c r="C147" s="5" t="s">
        <v>9</v>
      </c>
      <c r="D147" s="15" t="s">
        <v>142</v>
      </c>
      <c r="F147" s="4" t="s">
        <v>167</v>
      </c>
      <c r="G147" s="5" t="s">
        <v>168</v>
      </c>
      <c r="H147" s="6"/>
    </row>
    <row r="148" spans="1:8" x14ac:dyDescent="0.25">
      <c r="A148" s="9">
        <v>147</v>
      </c>
      <c r="B148" s="5" t="s">
        <v>60</v>
      </c>
      <c r="C148" s="5" t="s">
        <v>9</v>
      </c>
      <c r="D148" s="15" t="s">
        <v>137</v>
      </c>
      <c r="E148" s="5" t="s">
        <v>143</v>
      </c>
      <c r="F148" s="4" t="s">
        <v>260</v>
      </c>
      <c r="G148" s="5" t="s">
        <v>261</v>
      </c>
      <c r="H148" s="6"/>
    </row>
    <row r="149" spans="1:8" x14ac:dyDescent="0.25">
      <c r="A149" s="9">
        <v>148</v>
      </c>
      <c r="B149" s="5" t="s">
        <v>65</v>
      </c>
      <c r="D149" s="3"/>
      <c r="E149" s="5">
        <v>3</v>
      </c>
      <c r="F149" s="4" t="s">
        <v>65</v>
      </c>
      <c r="G149" s="4" t="s">
        <v>116</v>
      </c>
      <c r="H149" s="6"/>
    </row>
    <row r="150" spans="1:8" x14ac:dyDescent="0.25">
      <c r="A150" s="9">
        <v>149</v>
      </c>
      <c r="B150" s="5" t="s">
        <v>67</v>
      </c>
      <c r="C150" s="5" t="s">
        <v>9</v>
      </c>
      <c r="D150" s="16" t="s">
        <v>138</v>
      </c>
      <c r="F150" s="4" t="s">
        <v>202</v>
      </c>
      <c r="G150" s="5" t="s">
        <v>194</v>
      </c>
      <c r="H150" s="6">
        <v>15</v>
      </c>
    </row>
    <row r="151" spans="1:8" x14ac:dyDescent="0.25">
      <c r="A151" s="9">
        <v>150</v>
      </c>
      <c r="B151" s="5" t="s">
        <v>65</v>
      </c>
      <c r="D151" s="3"/>
      <c r="E151" s="5">
        <v>3</v>
      </c>
      <c r="F151" s="4" t="s">
        <v>65</v>
      </c>
      <c r="G151" s="4" t="s">
        <v>116</v>
      </c>
      <c r="H151" s="6"/>
    </row>
    <row r="152" spans="1:8" x14ac:dyDescent="0.25">
      <c r="A152" s="9">
        <v>151</v>
      </c>
      <c r="B152" s="7" t="s">
        <v>105</v>
      </c>
      <c r="C152" s="5" t="s">
        <v>47</v>
      </c>
      <c r="D152" s="15" t="s">
        <v>139</v>
      </c>
      <c r="F152" s="4" t="s">
        <v>170</v>
      </c>
      <c r="G152" s="5" t="s">
        <v>171</v>
      </c>
      <c r="H152" s="6"/>
    </row>
    <row r="153" spans="1:8" x14ac:dyDescent="0.25">
      <c r="A153" s="9">
        <v>152</v>
      </c>
      <c r="B153" s="5" t="s">
        <v>65</v>
      </c>
      <c r="D153" s="3"/>
      <c r="E153" s="5">
        <v>6</v>
      </c>
      <c r="F153" s="4" t="s">
        <v>65</v>
      </c>
      <c r="G153" s="4" t="s">
        <v>116</v>
      </c>
      <c r="H153" s="6"/>
    </row>
    <row r="154" spans="1:8" x14ac:dyDescent="0.25">
      <c r="A154" s="9">
        <v>153</v>
      </c>
      <c r="B154" s="5" t="s">
        <v>44</v>
      </c>
      <c r="C154" s="5" t="s">
        <v>47</v>
      </c>
      <c r="D154" s="16" t="s">
        <v>169</v>
      </c>
      <c r="F154" s="4" t="s">
        <v>172</v>
      </c>
      <c r="G154" s="4" t="s">
        <v>173</v>
      </c>
      <c r="H154" s="6"/>
    </row>
    <row r="155" spans="1:8" x14ac:dyDescent="0.25">
      <c r="A155" s="9">
        <v>154</v>
      </c>
      <c r="B155" s="7" t="s">
        <v>105</v>
      </c>
      <c r="C155" s="5" t="s">
        <v>47</v>
      </c>
      <c r="D155" s="12" t="s">
        <v>169</v>
      </c>
      <c r="F155" s="4" t="s">
        <v>174</v>
      </c>
      <c r="G155" s="5" t="s">
        <v>262</v>
      </c>
      <c r="H155" s="6"/>
    </row>
    <row r="156" spans="1:8" x14ac:dyDescent="0.25">
      <c r="A156" s="9">
        <v>155</v>
      </c>
      <c r="B156" s="5" t="s">
        <v>65</v>
      </c>
      <c r="D156" s="3"/>
      <c r="E156" s="5">
        <v>5</v>
      </c>
      <c r="F156" s="4" t="s">
        <v>65</v>
      </c>
      <c r="G156" s="4" t="s">
        <v>116</v>
      </c>
      <c r="H156" s="6"/>
    </row>
    <row r="157" spans="1:8" x14ac:dyDescent="0.25">
      <c r="A157" s="9">
        <v>156</v>
      </c>
      <c r="B157" s="5" t="s">
        <v>44</v>
      </c>
      <c r="C157" s="5" t="s">
        <v>47</v>
      </c>
      <c r="D157" s="15" t="s">
        <v>140</v>
      </c>
      <c r="F157" s="4" t="s">
        <v>258</v>
      </c>
      <c r="G157" s="5" t="s">
        <v>259</v>
      </c>
      <c r="H157" s="6"/>
    </row>
    <row r="158" spans="1:8" x14ac:dyDescent="0.25">
      <c r="A158" s="9">
        <v>157</v>
      </c>
      <c r="B158" s="7" t="s">
        <v>17</v>
      </c>
      <c r="C158" s="5" t="s">
        <v>9</v>
      </c>
      <c r="D158" s="15" t="s">
        <v>140</v>
      </c>
      <c r="F158" s="4" t="s">
        <v>175</v>
      </c>
      <c r="G158" s="5" t="s">
        <v>176</v>
      </c>
      <c r="H158" s="6"/>
    </row>
    <row r="159" spans="1:8" x14ac:dyDescent="0.25">
      <c r="A159" s="9">
        <v>158</v>
      </c>
      <c r="B159" s="5" t="s">
        <v>65</v>
      </c>
      <c r="D159" s="3"/>
      <c r="E159" s="5">
        <v>5</v>
      </c>
      <c r="F159" s="4" t="s">
        <v>65</v>
      </c>
      <c r="G159" s="4" t="s">
        <v>116</v>
      </c>
      <c r="H159" s="6"/>
    </row>
    <row r="160" spans="1:8" x14ac:dyDescent="0.25">
      <c r="A160" s="9">
        <v>159</v>
      </c>
      <c r="B160" s="5" t="s">
        <v>263</v>
      </c>
      <c r="D160" s="3"/>
      <c r="E160" s="10"/>
      <c r="F160" s="11" t="s">
        <v>264</v>
      </c>
      <c r="G160" s="10" t="s">
        <v>265</v>
      </c>
      <c r="H160" s="6"/>
    </row>
    <row r="161" spans="1:8" x14ac:dyDescent="0.25">
      <c r="A161" s="9">
        <v>160</v>
      </c>
      <c r="B161" s="5" t="s">
        <v>50</v>
      </c>
      <c r="C161" s="5" t="s">
        <v>9</v>
      </c>
      <c r="D161" s="13" t="s">
        <v>177</v>
      </c>
      <c r="E161" s="5" t="s">
        <v>193</v>
      </c>
      <c r="F161" s="4" t="s">
        <v>178</v>
      </c>
      <c r="G161" s="5" t="s">
        <v>183</v>
      </c>
      <c r="H161" s="6"/>
    </row>
    <row r="162" spans="1:8" x14ac:dyDescent="0.25">
      <c r="A162" s="9">
        <v>161</v>
      </c>
      <c r="B162" s="5" t="s">
        <v>65</v>
      </c>
      <c r="D162" s="3"/>
      <c r="E162" s="5">
        <v>2</v>
      </c>
      <c r="F162" s="4" t="s">
        <v>65</v>
      </c>
      <c r="G162" s="4" t="s">
        <v>116</v>
      </c>
      <c r="H162" s="6"/>
    </row>
    <row r="163" spans="1:8" x14ac:dyDescent="0.25">
      <c r="A163" s="9">
        <v>162</v>
      </c>
      <c r="B163" s="5" t="s">
        <v>44</v>
      </c>
      <c r="C163" s="5" t="s">
        <v>47</v>
      </c>
      <c r="D163" s="16" t="s">
        <v>179</v>
      </c>
      <c r="F163" s="4" t="s">
        <v>180</v>
      </c>
      <c r="G163" s="5" t="s">
        <v>181</v>
      </c>
      <c r="H163" s="6"/>
    </row>
    <row r="164" spans="1:8" x14ac:dyDescent="0.25">
      <c r="A164" s="9">
        <v>163</v>
      </c>
      <c r="B164" s="5" t="s">
        <v>50</v>
      </c>
      <c r="C164" s="5" t="s">
        <v>9</v>
      </c>
      <c r="D164" s="12" t="s">
        <v>179</v>
      </c>
      <c r="E164" s="5" t="s">
        <v>280</v>
      </c>
      <c r="F164" s="4" t="s">
        <v>182</v>
      </c>
      <c r="G164" s="5" t="s">
        <v>184</v>
      </c>
      <c r="H164" s="6"/>
    </row>
    <row r="165" spans="1:8" x14ac:dyDescent="0.25">
      <c r="A165" s="9">
        <v>164</v>
      </c>
      <c r="B165" s="5" t="s">
        <v>44</v>
      </c>
      <c r="C165" s="5" t="s">
        <v>47</v>
      </c>
      <c r="D165" s="15" t="s">
        <v>185</v>
      </c>
      <c r="F165" s="4" t="s">
        <v>187</v>
      </c>
      <c r="G165" s="5" t="s">
        <v>188</v>
      </c>
      <c r="H165" s="6"/>
    </row>
    <row r="166" spans="1:8" x14ac:dyDescent="0.25">
      <c r="A166" s="9">
        <v>165</v>
      </c>
      <c r="B166" s="5" t="s">
        <v>42</v>
      </c>
      <c r="C166" s="5" t="s">
        <v>9</v>
      </c>
      <c r="D166" s="15" t="s">
        <v>186</v>
      </c>
      <c r="F166" s="4" t="s">
        <v>189</v>
      </c>
      <c r="G166" s="5" t="s">
        <v>190</v>
      </c>
      <c r="H166" s="6"/>
    </row>
    <row r="167" spans="1:8" x14ac:dyDescent="0.25">
      <c r="A167" s="9">
        <v>166</v>
      </c>
      <c r="B167" s="7" t="s">
        <v>105</v>
      </c>
      <c r="C167" s="5" t="s">
        <v>47</v>
      </c>
      <c r="D167" s="15" t="s">
        <v>185</v>
      </c>
      <c r="F167" s="4" t="s">
        <v>191</v>
      </c>
      <c r="G167" s="5" t="s">
        <v>192</v>
      </c>
      <c r="H167" s="6"/>
    </row>
    <row r="168" spans="1:8" x14ac:dyDescent="0.25">
      <c r="A168" s="9">
        <v>167</v>
      </c>
      <c r="B168" s="5" t="s">
        <v>44</v>
      </c>
      <c r="C168" s="5" t="s">
        <v>47</v>
      </c>
      <c r="D168" s="15" t="s">
        <v>195</v>
      </c>
      <c r="F168" s="4" t="s">
        <v>197</v>
      </c>
      <c r="G168" s="5" t="s">
        <v>198</v>
      </c>
      <c r="H168" s="6"/>
    </row>
    <row r="169" spans="1:8" x14ac:dyDescent="0.25">
      <c r="A169" s="9">
        <v>168</v>
      </c>
      <c r="B169" s="5" t="s">
        <v>69</v>
      </c>
      <c r="C169" s="5" t="s">
        <v>9</v>
      </c>
      <c r="D169" s="15" t="s">
        <v>195</v>
      </c>
      <c r="F169" s="4" t="s">
        <v>478</v>
      </c>
      <c r="G169" s="5" t="s">
        <v>199</v>
      </c>
      <c r="H169" s="6"/>
    </row>
    <row r="170" spans="1:8" x14ac:dyDescent="0.25">
      <c r="A170" s="9">
        <v>169</v>
      </c>
      <c r="B170" s="7" t="s">
        <v>105</v>
      </c>
      <c r="C170" s="5" t="s">
        <v>47</v>
      </c>
      <c r="D170" s="15" t="s">
        <v>196</v>
      </c>
      <c r="F170" s="4" t="s">
        <v>200</v>
      </c>
      <c r="G170" s="5" t="s">
        <v>201</v>
      </c>
      <c r="H170" s="6"/>
    </row>
    <row r="171" spans="1:8" x14ac:dyDescent="0.25">
      <c r="A171" s="9">
        <v>170</v>
      </c>
      <c r="B171" s="5" t="s">
        <v>65</v>
      </c>
      <c r="D171" s="13"/>
      <c r="E171" s="5">
        <v>3</v>
      </c>
      <c r="F171" s="4" t="s">
        <v>65</v>
      </c>
      <c r="G171" s="4" t="s">
        <v>116</v>
      </c>
      <c r="H171" s="6"/>
    </row>
    <row r="172" spans="1:8" x14ac:dyDescent="0.25">
      <c r="A172" s="9">
        <v>171</v>
      </c>
      <c r="B172" s="5" t="s">
        <v>277</v>
      </c>
      <c r="D172" s="3"/>
      <c r="F172" s="4" t="s">
        <v>278</v>
      </c>
      <c r="G172" s="5" t="s">
        <v>279</v>
      </c>
      <c r="H172" s="6"/>
    </row>
  </sheetData>
  <hyperlinks>
    <hyperlink ref="E5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[1]DataList!#REF!</xm:f>
          </x14:formula1>
          <xm:sqref>B111:B120 B101:B103 C101:C104 C108:C122 B122 C127</xm:sqref>
        </x14:dataValidation>
        <x14:dataValidation type="list" allowBlank="1" showInputMessage="1" showErrorMessage="1">
          <x14:formula1>
            <xm:f>[2]DataList!#REF!</xm:f>
          </x14:formula1>
          <xm:sqref>C105:C107 B104:B110 B121 B127</xm:sqref>
        </x14:dataValidation>
        <x14:dataValidation type="list" allowBlank="1" showInputMessage="1" showErrorMessage="1">
          <x14:formula1>
            <xm:f>[3]DataList!#REF!</xm:f>
          </x14:formula1>
          <xm:sqref>C133 B124:C126 C135</xm:sqref>
        </x14:dataValidation>
        <x14:dataValidation type="list" allowBlank="1" showInputMessage="1" showErrorMessage="1">
          <x14:formula1>
            <xm:f>[4]DataList!#REF!</xm:f>
          </x14:formula1>
          <xm:sqref>C123</xm:sqref>
        </x14:dataValidation>
        <x14:dataValidation type="list" allowBlank="1" showInputMessage="1" showErrorMessage="1">
          <x14:formula1>
            <xm:f>[5]DataList!#REF!</xm:f>
          </x14:formula1>
          <xm:sqref>B47:C47</xm:sqref>
        </x14:dataValidation>
        <x14:dataValidation type="list" allowBlank="1" showInputMessage="1" showErrorMessage="1">
          <x14:formula1>
            <xm:f>[6]DataList!#REF!</xm:f>
          </x14:formula1>
          <xm:sqref>B48:C99 B2:C46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7" sqref="C7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8" t="s">
        <v>121</v>
      </c>
    </row>
    <row r="104" spans="3:3" x14ac:dyDescent="0.25">
      <c r="C104" s="8" t="s">
        <v>122</v>
      </c>
    </row>
    <row r="105" spans="3:3" x14ac:dyDescent="0.25">
      <c r="C105" s="8" t="s">
        <v>123</v>
      </c>
    </row>
    <row r="106" spans="3:3" x14ac:dyDescent="0.25">
      <c r="C106" s="8" t="s">
        <v>124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2017-06-02T11:58:24Z</dcterms:modified>
</cp:coreProperties>
</file>