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Login/"/>
    </mc:Choice>
  </mc:AlternateContent>
  <bookViews>
    <workbookView xWindow="0" yWindow="4680" windowWidth="24360" windowHeight="10360"/>
  </bookViews>
  <sheets>
    <sheet name="Sheet1" sheetId="1" r:id="rId1"/>
    <sheet name="DataList" sheetId="3" r:id="rId2"/>
  </sheets>
  <calcPr calcId="1257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<sst xmlns="http://schemas.openxmlformats.org/spreadsheetml/2006/main" count="312" uniqueCount="200">
  <si>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</si>
  <si>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</si>
  <si>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</si>
  <si>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</si>
  <si>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</si>
  <si>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</si>
  <si>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</si>
  <si>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</si>
  <si>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</si>
  <si>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</si>
  <si>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</si>
  <si>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</si>
  <si>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</si>
  <si>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</si>
  <si>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</si>
  <si>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</si>
  <si>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</si>
  <si>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</si>
  <si>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</si>
  <si>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</si>
  <si>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</si>
  <si>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</si>
  <si>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</si>
  <si>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</si>
  <si>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</si>
  <si>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</si>
  <si>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</si>
  <si>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</si>
  <si>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</si>
  <si>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</si>
  <si>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</si>
  <si>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</si>
  <si>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</si>
  <si>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</si>
  <si>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</si>
  <si>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</si>
  <si>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</si>
  <si>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</si>
  <si>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</si>
  <si>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</si>
  <si>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</si>
  <si>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</si>
  <si>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</si>
  <si>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</si>
  <si>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</si>
  <si>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</si>
  <si>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</si>
  <si>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</si>
  <si>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</si>
  <si>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</si>
  <si>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</si>
  <si>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</si>
  <si>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</si>
  <si>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</si>
  <si>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</si>
  <si>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</si>
  <si>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</si>
  <si>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</si>
  <si>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</si>
  <si>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</si>
  <si>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</si>
  <si>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</si>
  <si>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</si>
  <si>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</si>
  <si>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</si>
  <si>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</si>
  <si>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</si>
  <si>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</si>
  <si>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</si>
  <si>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</si>
  <si>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</si>
  <si>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</si>
  <si>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</si>
  <si>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</si>
  <si>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</si>
  <si>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</si>
  <si>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</si>
  <si>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</si>
  <si>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</si>
  <si>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</si>
  <si>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</si>
  <si>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</si>
  <si>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</si>
  <si>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</si>
  <si>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</si>
  <si>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</si>
  <si>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</si>
  <si>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</si>
  <si>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</si>
  <si>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</si>
  <si>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</si>
  <si>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</si>
  <si>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</si>
  <si>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</si>
  <si>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</si>
  <si>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</si>
  <si>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</si>
  <si>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</si>
  <si>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</si>
  <si>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</si>
  <si>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</si>
  <si>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</si>
  <si>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</si>
  <si>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</si>
  <si>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</si>
  <si>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</si>
  <si>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</si>
  <si>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</si>
  <si>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</si>
  <si>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</si>
  <si>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</si>
  <si>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Delete all cookies</t>
  </si>
  <si>
    <t>Cookies should be deleted successfully</t>
  </si>
  <si>
    <t>Wait till application logged in</t>
  </si>
  <si>
    <t>MEMBER_LANDINGPAGE_HOMELINK</t>
  </si>
  <si>
    <t>MEMBER_LANDINGPAGE_NEED_HELP</t>
  </si>
  <si>
    <t>MEMBER_LANDINGPAGE_TELEPHONE</t>
  </si>
  <si>
    <t>MEMBER_FORGOTPASSWORD</t>
  </si>
  <si>
    <t>MEMBER_LANDINGPAGE_LOGO</t>
  </si>
  <si>
    <t>MEMBER_YOURPASSWORD</t>
  </si>
  <si>
    <t>MEMBER_YOURMAIL</t>
  </si>
  <si>
    <t>MEMBER_LOGIN_BUTTON</t>
  </si>
  <si>
    <t>ZILLION_COPYRIGHT</t>
  </si>
  <si>
    <t>PRIVACYPOLICYLINK</t>
  </si>
  <si>
    <t>TERMSANDCONDITION</t>
  </si>
  <si>
    <t>BROUGHTTOYOUBYLOGO</t>
  </si>
  <si>
    <t>ZILLION_LOGO</t>
  </si>
  <si>
    <t>Click on Privacy Policy link</t>
  </si>
  <si>
    <t>Privacy Policy link must be clicked</t>
  </si>
  <si>
    <t>PRIVACYPOLICYPAGE</t>
  </si>
  <si>
    <t>Verify Privacy Policy Header</t>
  </si>
  <si>
    <t>Privacy Policy Header must be verified</t>
  </si>
  <si>
    <t>MEMBER_PRIVACY_CONTENT</t>
  </si>
  <si>
    <t>Verify Privacy Policy Content</t>
  </si>
  <si>
    <t>Privacy Policy Content must be verified</t>
  </si>
  <si>
    <t>Wait till the page gets loaded</t>
  </si>
  <si>
    <t>Should wait till the page gets loaded</t>
  </si>
  <si>
    <t>Close the Privacy link</t>
  </si>
  <si>
    <t>The privacy link must be closed</t>
  </si>
  <si>
    <t>Switch the window to main window</t>
  </si>
  <si>
    <t>Window must be switched to main window</t>
  </si>
  <si>
    <t>Verify Brought to you by logo</t>
  </si>
  <si>
    <t>Brought to you by logo is verified successfully</t>
  </si>
  <si>
    <t>Verify Terms of use link</t>
  </si>
  <si>
    <t>Terms of use link must be verified successfully</t>
  </si>
  <si>
    <t>Click on Terms of use link</t>
  </si>
  <si>
    <t>Terms of use link must be clicked</t>
  </si>
  <si>
    <t>TERMSANDCONDITIONPAGE</t>
  </si>
  <si>
    <t>Verify Terms of use Header</t>
  </si>
  <si>
    <t>Terms of use Header must be verified</t>
  </si>
  <si>
    <t>MEMBER_TERMS_CONTENT</t>
  </si>
  <si>
    <t>Verify Terms of use Content</t>
  </si>
  <si>
    <t>Terms of use Content must be verified</t>
  </si>
  <si>
    <t>Close the Terms of use</t>
  </si>
  <si>
    <t>The Terms of use link must be closed</t>
  </si>
  <si>
    <t>The Landing page should be displayed</t>
  </si>
  <si>
    <t>Wait for the page gets loaded</t>
  </si>
  <si>
    <t>Should wait for the page gets loaded</t>
  </si>
  <si>
    <t>Verify 'Welcome' text 1</t>
  </si>
  <si>
    <t>Welcome' text 1 must be verified</t>
  </si>
  <si>
    <t>Verify 'Welcome' text 2</t>
  </si>
  <si>
    <t>Welcome' text 2 must be verified</t>
  </si>
  <si>
    <t>Verify Need Help in Landing Page</t>
  </si>
  <si>
    <t>Click on the  Orbera Home link at Landing page</t>
  </si>
  <si>
    <t>Verify Orbera Home link</t>
  </si>
  <si>
    <t>Orbera Home link must be verified</t>
  </si>
  <si>
    <t>Verify Telephone in Landing Page</t>
  </si>
  <si>
    <t>Verify 'welcome' Text1 in Landing Page</t>
  </si>
  <si>
    <t>Verify Forgot Password in Landing Page</t>
  </si>
  <si>
    <t>Verify Orbera Coach Logo in Landing Page</t>
  </si>
  <si>
    <t>Verify Password textbox  in Landing Page</t>
  </si>
  <si>
    <t>Verify Mail textbox  in Landing Page</t>
  </si>
  <si>
    <t>Verify login button  in Landing Page</t>
  </si>
  <si>
    <t>Verify Zillion copy right  in Landing Page</t>
  </si>
  <si>
    <t>Verify Privacy policy link  in Landing Page</t>
  </si>
  <si>
    <t>Verify Terms of Use  in Landing Page</t>
  </si>
  <si>
    <t>Verify Brought to you by logo  in Landing Page</t>
  </si>
  <si>
    <t>Verify Zillion logo in Landing Page</t>
  </si>
  <si>
    <t xml:space="preserve"> Need Help must be verified</t>
  </si>
  <si>
    <t>Telephone must be verified</t>
  </si>
  <si>
    <t xml:space="preserve"> 'welcome' Text1 must be verified</t>
  </si>
  <si>
    <t>Forgot Password must be verified</t>
  </si>
  <si>
    <t>Orbera Coach Logo must be verified</t>
  </si>
  <si>
    <t>Password textbox must be verified</t>
  </si>
  <si>
    <t>Mail textbox must be verified</t>
  </si>
  <si>
    <t>login button must be verified</t>
  </si>
  <si>
    <t>Zillion copy right must be verified</t>
  </si>
  <si>
    <t>Privacy policy link must be verified</t>
  </si>
  <si>
    <t>Terms of Use must be verified</t>
  </si>
  <si>
    <t>Brought to you by logo must be verified</t>
  </si>
  <si>
    <t>Zillion logo must be verified</t>
  </si>
  <si>
    <t>Navigate to Member portal</t>
  </si>
  <si>
    <t>Member portal must be displayed</t>
  </si>
  <si>
    <t>Browser must be maximized</t>
  </si>
  <si>
    <t>Maximize the browser</t>
  </si>
  <si>
    <t>MemberUrl</t>
  </si>
  <si>
    <t>VSPN_MEMBER_LANDINGPAGE_TEXT1</t>
  </si>
  <si>
    <t>VSPN_MEMBER_LANDINGPAGE_TEXT2</t>
  </si>
  <si>
    <t>VSPN_HEADLINE</t>
  </si>
  <si>
    <t>More Accessible.
More Affordable.
More Effective.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</si>
</sst>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Calibri"/>
      <family val="2"/>
    </font>
    <font>
      <sz val="13"/>
      <color rgb="FF000000"/>
      <name val="Trebuchet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ont="1" applyFill="1"/>
    <xf numFmtId="0" fontId="3" fillId="0" borderId="0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Border="1"/>
    <xf numFmtId="0" fontId="0" fillId="0" borderId="0" xfId="0" applyNumberFormat="1" applyBorder="1"/>
    <xf numFmtId="0" fontId="0" fillId="0" borderId="2" xfId="0" applyFont="1" applyFill="1" applyBorder="1" applyAlignment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quotePrefix="1"/>
    <xf numFmtId="0" fontId="4" fillId="0" borderId="0" xfId="0" applyFont="1" applyFill="1"/>
    <xf numFmtId="0" fontId="2" fillId="0" borderId="0" xfId="0" applyFont="1"/>
    <xf numFmtId="0" fontId="5" fillId="0" borderId="3" xfId="0" applyFont="1" applyBorder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3"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45" totalsRowShown="0">
  <tableColumns count="8">
    <tableColumn id="2" name="Step No"/>
    <tableColumn id="8" name="Action"/>
    <tableColumn id="3" name="LocateBy"/>
    <tableColumn id="4" name="OR Locator" dataDxfId="2"/>
    <tableColumn id="5" name="Input Data"/>
    <tableColumn id="6" name="Description" dataDxfId="1"/>
    <tableColumn id="7" name="Expected Results"/>
    <tableColumn id="1" name="Reference Step" dataDxfId="0">
      <calculatedColumnFormula>A1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/>
  </sheetViews>
  <sheetFormatPr baseColWidth="10" defaultColWidth="8.83203125" defaultRowHeight="15" x14ac:dyDescent="0.2"/>
  <cols>
    <col min="1" max="1" width="7.6640625" bestFit="1" customWidth="1"/>
    <col min="2" max="2" width="27.33203125" customWidth="1"/>
    <col min="3" max="3" width="16.5" bestFit="1" customWidth="1"/>
    <col min="4" max="4" width="45.83203125" bestFit="1" customWidth="1"/>
    <col min="5" max="5" width="55.33203125" customWidth="1"/>
    <col min="6" max="6" width="61" bestFit="1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x14ac:dyDescent="0.2">
      <c r="A2">
        <v>1</v>
      </c>
      <c r="B2" t="s">
        <v>109</v>
      </c>
      <c r="F2" s="4" t="s">
        <v>111</v>
      </c>
      <c r="G2" t="s">
        <v>112</v>
      </c>
      <c r="H2" s="1"/>
    </row>
    <row r="3" spans="1:8" x14ac:dyDescent="0.2">
      <c r="A3" s="14">
        <v>2</v>
      </c>
      <c r="B3" t="s">
        <v>195</v>
      </c>
      <c r="D3" s="5"/>
      <c r="F3" s="4" t="s">
        <v>191</v>
      </c>
      <c r="G3" t="s">
        <v>192</v>
      </c>
      <c r="H3" s="1"/>
    </row>
    <row r="4" spans="1:8" x14ac:dyDescent="0.2">
      <c r="A4" s="14">
        <v>3</v>
      </c>
      <c r="B4" s="14" t="s">
        <v>23</v>
      </c>
      <c r="C4" s="14"/>
      <c r="D4" s="22"/>
      <c r="E4" s="14"/>
      <c r="F4" s="17" t="s">
        <v>194</v>
      </c>
      <c r="G4" s="14" t="s">
        <v>193</v>
      </c>
      <c r="H4" s="15"/>
    </row>
    <row r="5" spans="1:8" x14ac:dyDescent="0.2">
      <c r="A5" s="14">
        <v>4</v>
      </c>
      <c r="B5" s="14" t="s">
        <v>65</v>
      </c>
      <c r="D5" s="5"/>
      <c r="E5" s="6">
        <v>20</v>
      </c>
      <c r="F5" s="4" t="s">
        <v>65</v>
      </c>
      <c r="G5" t="s">
        <v>113</v>
      </c>
      <c r="H5" s="1"/>
    </row>
    <row r="6" spans="1:8" ht="16" x14ac:dyDescent="0.2">
      <c r="A6" s="14">
        <v>5</v>
      </c>
      <c r="B6" t="s">
        <v>44</v>
      </c>
      <c r="C6" t="s">
        <v>47</v>
      </c>
      <c r="D6" s="8" t="s">
        <v>114</v>
      </c>
      <c r="F6" s="4" t="s">
        <v>156</v>
      </c>
      <c r="G6" s="17" t="s">
        <v>136</v>
      </c>
      <c r="H6" s="1"/>
    </row>
    <row r="7" spans="1:8" ht="16" x14ac:dyDescent="0.2">
      <c r="A7" s="14">
        <v>6</v>
      </c>
      <c r="B7" t="s">
        <v>42</v>
      </c>
      <c r="C7" t="s">
        <v>9</v>
      </c>
      <c r="D7" s="8" t="s">
        <v>114</v>
      </c>
      <c r="F7" s="4" t="s">
        <v>164</v>
      </c>
      <c r="G7" t="s">
        <v>165</v>
      </c>
      <c r="H7" s="1"/>
    </row>
    <row r="8" spans="1:8" x14ac:dyDescent="0.2">
      <c r="A8" s="14">
        <v>7</v>
      </c>
      <c r="B8" t="s">
        <v>42</v>
      </c>
      <c r="C8" t="s">
        <v>9</v>
      </c>
      <c r="D8" s="9" t="s">
        <v>115</v>
      </c>
      <c r="F8" s="4" t="s">
        <v>162</v>
      </c>
      <c r="G8" t="s">
        <v>178</v>
      </c>
      <c r="H8" s="1"/>
    </row>
    <row r="9" spans="1:8" ht="16" thickBot="1" x14ac:dyDescent="0.25">
      <c r="A9" s="14">
        <v>8</v>
      </c>
      <c r="B9" t="s">
        <v>42</v>
      </c>
      <c r="C9" t="s">
        <v>9</v>
      </c>
      <c r="D9" s="9" t="s">
        <v>116</v>
      </c>
      <c r="F9" s="17" t="s">
        <v>166</v>
      </c>
      <c r="G9" t="s">
        <v>179</v>
      </c>
      <c r="H9" s="1"/>
    </row>
    <row r="10" spans="1:8" s="14" customFormat="1" ht="16" thickBot="1" x14ac:dyDescent="0.25">
      <c r="A10" s="14">
        <v>9</v>
      </c>
      <c r="B10" s="23" t="s">
        <v>69</v>
      </c>
      <c r="C10" s="23" t="s">
        <v>9</v>
      </c>
      <c r="D10" s="24" t="s">
        <v>198</v>
      </c>
      <c r="F10" s="17"/>
      <c r="H10" s="15"/>
    </row>
    <row r="11" spans="1:8" s="14" customFormat="1" ht="51" x14ac:dyDescent="0.2">
      <c r="A11" s="14">
        <v>10</v>
      </c>
      <c r="B11" s="23" t="s">
        <v>46</v>
      </c>
      <c r="C11" s="23"/>
      <c r="D11" s="9"/>
      <c r="E11" s="25" t="s">
        <v>199</v>
      </c>
      <c r="F11" s="17"/>
      <c r="H11" s="15">
        <f t="shared" ref="H11" si="0">A10</f>
        <v>9</v>
      </c>
    </row>
    <row r="12" spans="1:8" x14ac:dyDescent="0.2">
      <c r="A12" s="14">
        <v>11</v>
      </c>
      <c r="B12" t="s">
        <v>42</v>
      </c>
      <c r="C12" t="s">
        <v>9</v>
      </c>
      <c r="D12" s="9" t="s">
        <v>196</v>
      </c>
      <c r="F12" s="17" t="s">
        <v>167</v>
      </c>
      <c r="G12" t="s">
        <v>180</v>
      </c>
      <c r="H12" s="1"/>
    </row>
    <row r="13" spans="1:8" x14ac:dyDescent="0.2">
      <c r="A13" s="14">
        <v>12</v>
      </c>
      <c r="B13" t="s">
        <v>42</v>
      </c>
      <c r="C13" t="s">
        <v>9</v>
      </c>
      <c r="D13" s="10" t="s">
        <v>117</v>
      </c>
      <c r="F13" s="17" t="s">
        <v>168</v>
      </c>
      <c r="G13" t="s">
        <v>181</v>
      </c>
      <c r="H13" s="1"/>
    </row>
    <row r="14" spans="1:8" x14ac:dyDescent="0.2">
      <c r="A14" s="14">
        <v>13</v>
      </c>
      <c r="B14" t="s">
        <v>42</v>
      </c>
      <c r="C14" t="s">
        <v>9</v>
      </c>
      <c r="D14" s="9" t="s">
        <v>118</v>
      </c>
      <c r="F14" s="17" t="s">
        <v>169</v>
      </c>
      <c r="G14" t="s">
        <v>182</v>
      </c>
      <c r="H14" s="1"/>
    </row>
    <row r="15" spans="1:8" x14ac:dyDescent="0.2">
      <c r="A15" s="14">
        <v>14</v>
      </c>
      <c r="B15" t="s">
        <v>42</v>
      </c>
      <c r="C15" t="s">
        <v>9</v>
      </c>
      <c r="D15" s="10" t="s">
        <v>119</v>
      </c>
      <c r="F15" s="17" t="s">
        <v>170</v>
      </c>
      <c r="G15" t="s">
        <v>183</v>
      </c>
      <c r="H15" s="1"/>
    </row>
    <row r="16" spans="1:8" x14ac:dyDescent="0.2">
      <c r="A16" s="14">
        <v>15</v>
      </c>
      <c r="B16" t="s">
        <v>42</v>
      </c>
      <c r="C16" t="s">
        <v>9</v>
      </c>
      <c r="D16" s="10" t="s">
        <v>120</v>
      </c>
      <c r="F16" s="17" t="s">
        <v>171</v>
      </c>
      <c r="G16" t="s">
        <v>184</v>
      </c>
      <c r="H16" s="1"/>
    </row>
    <row r="17" spans="1:8" x14ac:dyDescent="0.2">
      <c r="A17" s="14">
        <v>16</v>
      </c>
      <c r="B17" t="s">
        <v>42</v>
      </c>
      <c r="C17" t="s">
        <v>9</v>
      </c>
      <c r="D17" s="10" t="s">
        <v>121</v>
      </c>
      <c r="E17" s="11"/>
      <c r="F17" s="17" t="s">
        <v>172</v>
      </c>
      <c r="G17" s="11" t="s">
        <v>185</v>
      </c>
      <c r="H17" s="12"/>
    </row>
    <row r="18" spans="1:8" x14ac:dyDescent="0.2">
      <c r="A18" s="14">
        <v>17</v>
      </c>
      <c r="B18" t="s">
        <v>42</v>
      </c>
      <c r="C18" t="s">
        <v>9</v>
      </c>
      <c r="D18" s="10" t="s">
        <v>122</v>
      </c>
      <c r="F18" s="17" t="s">
        <v>173</v>
      </c>
      <c r="G18" t="s">
        <v>186</v>
      </c>
      <c r="H18" s="1"/>
    </row>
    <row r="19" spans="1:8" x14ac:dyDescent="0.2">
      <c r="A19" s="14">
        <v>18</v>
      </c>
      <c r="B19" t="s">
        <v>42</v>
      </c>
      <c r="C19" t="s">
        <v>9</v>
      </c>
      <c r="D19" s="10" t="s">
        <v>123</v>
      </c>
      <c r="F19" s="17" t="s">
        <v>174</v>
      </c>
      <c r="G19" t="s">
        <v>187</v>
      </c>
      <c r="H19" s="1"/>
    </row>
    <row r="20" spans="1:8" x14ac:dyDescent="0.2">
      <c r="A20" s="14">
        <v>19</v>
      </c>
      <c r="B20" t="s">
        <v>42</v>
      </c>
      <c r="C20" t="s">
        <v>9</v>
      </c>
      <c r="D20" s="10" t="s">
        <v>124</v>
      </c>
      <c r="F20" s="17" t="s">
        <v>175</v>
      </c>
      <c r="G20" t="s">
        <v>188</v>
      </c>
      <c r="H20" s="1"/>
    </row>
    <row r="21" spans="1:8" x14ac:dyDescent="0.2">
      <c r="A21" s="14">
        <v>20</v>
      </c>
      <c r="B21" t="s">
        <v>42</v>
      </c>
      <c r="C21" t="s">
        <v>9</v>
      </c>
      <c r="D21" s="10" t="s">
        <v>125</v>
      </c>
      <c r="E21" s="11"/>
      <c r="F21" s="17" t="s">
        <v>176</v>
      </c>
      <c r="G21" s="11" t="s">
        <v>189</v>
      </c>
      <c r="H21" s="12"/>
    </row>
    <row r="22" spans="1:8" x14ac:dyDescent="0.2">
      <c r="A22" s="14">
        <v>21</v>
      </c>
      <c r="B22" t="s">
        <v>42</v>
      </c>
      <c r="C22" t="s">
        <v>9</v>
      </c>
      <c r="D22" s="7" t="s">
        <v>126</v>
      </c>
      <c r="F22" s="17" t="s">
        <v>177</v>
      </c>
      <c r="G22" t="s">
        <v>190</v>
      </c>
      <c r="H22" s="1"/>
    </row>
    <row r="23" spans="1:8" x14ac:dyDescent="0.2">
      <c r="A23" s="14">
        <v>22</v>
      </c>
      <c r="B23" s="14" t="s">
        <v>44</v>
      </c>
      <c r="C23" s="14" t="s">
        <v>47</v>
      </c>
      <c r="D23" s="14" t="s">
        <v>123</v>
      </c>
      <c r="E23" s="14"/>
      <c r="F23" s="17" t="s">
        <v>156</v>
      </c>
      <c r="G23" s="17" t="s">
        <v>136</v>
      </c>
      <c r="H23" s="15"/>
    </row>
    <row r="24" spans="1:8" x14ac:dyDescent="0.2">
      <c r="A24" s="14">
        <v>23</v>
      </c>
      <c r="B24" s="14" t="s">
        <v>84</v>
      </c>
      <c r="C24" s="14" t="s">
        <v>9</v>
      </c>
      <c r="D24" s="14" t="s">
        <v>123</v>
      </c>
      <c r="E24" s="20"/>
      <c r="F24" s="17" t="s">
        <v>127</v>
      </c>
      <c r="G24" s="14" t="s">
        <v>128</v>
      </c>
      <c r="H24" s="1"/>
    </row>
    <row r="25" spans="1:8" x14ac:dyDescent="0.2">
      <c r="A25" s="14">
        <v>24</v>
      </c>
      <c r="B25" s="14" t="s">
        <v>65</v>
      </c>
      <c r="C25" s="14"/>
      <c r="D25" s="5"/>
      <c r="E25" s="20">
        <v>5</v>
      </c>
      <c r="F25" s="17" t="s">
        <v>65</v>
      </c>
      <c r="G25" s="14" t="s">
        <v>113</v>
      </c>
      <c r="H25" s="15"/>
    </row>
    <row r="26" spans="1:8" x14ac:dyDescent="0.2">
      <c r="A26" s="14">
        <v>25</v>
      </c>
      <c r="B26" s="14" t="s">
        <v>44</v>
      </c>
      <c r="C26" s="14" t="s">
        <v>47</v>
      </c>
      <c r="D26" s="18" t="s">
        <v>129</v>
      </c>
      <c r="E26" s="20"/>
      <c r="F26" s="17" t="s">
        <v>135</v>
      </c>
      <c r="G26" s="17" t="s">
        <v>136</v>
      </c>
      <c r="H26" s="15"/>
    </row>
    <row r="27" spans="1:8" ht="16" thickBot="1" x14ac:dyDescent="0.25">
      <c r="A27" s="14">
        <v>26</v>
      </c>
      <c r="B27" s="14" t="s">
        <v>91</v>
      </c>
      <c r="C27" s="14" t="s">
        <v>9</v>
      </c>
      <c r="D27" s="18" t="s">
        <v>129</v>
      </c>
      <c r="E27" s="20"/>
      <c r="F27" s="17" t="s">
        <v>130</v>
      </c>
      <c r="G27" s="14" t="s">
        <v>131</v>
      </c>
      <c r="H27" s="15"/>
    </row>
    <row r="28" spans="1:8" ht="16" thickBot="1" x14ac:dyDescent="0.25">
      <c r="A28" s="14">
        <v>27</v>
      </c>
      <c r="B28" s="14" t="s">
        <v>91</v>
      </c>
      <c r="C28" s="14" t="s">
        <v>9</v>
      </c>
      <c r="D28" s="13" t="s">
        <v>132</v>
      </c>
      <c r="E28" s="20"/>
      <c r="F28" s="17" t="s">
        <v>133</v>
      </c>
      <c r="G28" s="14" t="s">
        <v>134</v>
      </c>
      <c r="H28" s="15"/>
    </row>
    <row r="29" spans="1:8" x14ac:dyDescent="0.2">
      <c r="A29" s="14">
        <v>28</v>
      </c>
      <c r="B29" s="14" t="s">
        <v>65</v>
      </c>
      <c r="C29" s="14"/>
      <c r="D29" s="19"/>
      <c r="E29" s="20">
        <v>1</v>
      </c>
      <c r="F29" s="17" t="s">
        <v>135</v>
      </c>
      <c r="G29" s="17" t="s">
        <v>136</v>
      </c>
      <c r="H29" s="15"/>
    </row>
    <row r="30" spans="1:8" x14ac:dyDescent="0.2">
      <c r="A30" s="14">
        <v>29</v>
      </c>
      <c r="B30" s="14" t="s">
        <v>24</v>
      </c>
      <c r="C30" s="14"/>
      <c r="D30" s="18"/>
      <c r="E30" s="20"/>
      <c r="F30" s="17" t="s">
        <v>137</v>
      </c>
      <c r="G30" s="14" t="s">
        <v>138</v>
      </c>
      <c r="H30" s="15"/>
    </row>
    <row r="31" spans="1:8" x14ac:dyDescent="0.2">
      <c r="A31" s="14">
        <v>30</v>
      </c>
      <c r="B31" s="14" t="s">
        <v>85</v>
      </c>
      <c r="C31" s="14"/>
      <c r="D31" s="18"/>
      <c r="E31" s="20"/>
      <c r="F31" s="17" t="s">
        <v>139</v>
      </c>
      <c r="G31" s="14" t="s">
        <v>140</v>
      </c>
      <c r="H31" s="15"/>
    </row>
    <row r="32" spans="1:8" x14ac:dyDescent="0.2">
      <c r="A32" s="14">
        <v>31</v>
      </c>
      <c r="B32" s="14" t="s">
        <v>91</v>
      </c>
      <c r="C32" s="14" t="s">
        <v>9</v>
      </c>
      <c r="D32" s="18" t="s">
        <v>125</v>
      </c>
      <c r="E32" s="20"/>
      <c r="F32" s="17" t="s">
        <v>141</v>
      </c>
      <c r="G32" s="14" t="s">
        <v>142</v>
      </c>
      <c r="H32" s="15"/>
    </row>
    <row r="33" spans="1:8" x14ac:dyDescent="0.2">
      <c r="A33" s="14">
        <v>32</v>
      </c>
      <c r="B33" s="14" t="s">
        <v>42</v>
      </c>
      <c r="C33" s="14" t="s">
        <v>9</v>
      </c>
      <c r="D33" s="18" t="s">
        <v>124</v>
      </c>
      <c r="E33" s="20"/>
      <c r="F33" s="17" t="s">
        <v>143</v>
      </c>
      <c r="G33" s="14" t="s">
        <v>144</v>
      </c>
      <c r="H33" s="15"/>
    </row>
    <row r="34" spans="1:8" x14ac:dyDescent="0.2">
      <c r="A34" s="14">
        <v>33</v>
      </c>
      <c r="B34" s="14" t="s">
        <v>44</v>
      </c>
      <c r="C34" s="14" t="s">
        <v>47</v>
      </c>
      <c r="D34" s="18" t="s">
        <v>124</v>
      </c>
      <c r="E34" s="20"/>
      <c r="F34" s="17" t="s">
        <v>156</v>
      </c>
      <c r="G34" s="17" t="s">
        <v>136</v>
      </c>
      <c r="H34" s="15"/>
    </row>
    <row r="35" spans="1:8" x14ac:dyDescent="0.2">
      <c r="A35" s="14">
        <v>34</v>
      </c>
      <c r="B35" s="14" t="s">
        <v>84</v>
      </c>
      <c r="C35" s="14" t="s">
        <v>9</v>
      </c>
      <c r="D35" s="18" t="s">
        <v>124</v>
      </c>
      <c r="E35" s="20"/>
      <c r="F35" s="17" t="s">
        <v>145</v>
      </c>
      <c r="G35" s="14" t="s">
        <v>146</v>
      </c>
      <c r="H35" s="15"/>
    </row>
    <row r="36" spans="1:8" x14ac:dyDescent="0.2">
      <c r="A36" s="14">
        <v>35</v>
      </c>
      <c r="B36" s="14" t="s">
        <v>44</v>
      </c>
      <c r="C36" s="14" t="s">
        <v>47</v>
      </c>
      <c r="D36" s="18" t="s">
        <v>147</v>
      </c>
      <c r="E36" s="20"/>
      <c r="F36" s="17" t="s">
        <v>135</v>
      </c>
      <c r="G36" s="17" t="s">
        <v>136</v>
      </c>
      <c r="H36" s="15"/>
    </row>
    <row r="37" spans="1:8" x14ac:dyDescent="0.2">
      <c r="A37" s="14">
        <v>36</v>
      </c>
      <c r="B37" s="14" t="s">
        <v>42</v>
      </c>
      <c r="C37" s="14" t="s">
        <v>9</v>
      </c>
      <c r="D37" s="18" t="s">
        <v>147</v>
      </c>
      <c r="E37" s="20"/>
      <c r="F37" s="17" t="s">
        <v>148</v>
      </c>
      <c r="G37" s="14" t="s">
        <v>149</v>
      </c>
      <c r="H37" s="15"/>
    </row>
    <row r="38" spans="1:8" x14ac:dyDescent="0.2">
      <c r="A38" s="14">
        <v>37</v>
      </c>
      <c r="B38" s="14" t="s">
        <v>42</v>
      </c>
      <c r="C38" s="14" t="s">
        <v>9</v>
      </c>
      <c r="D38" s="18" t="s">
        <v>150</v>
      </c>
      <c r="E38" s="20"/>
      <c r="F38" s="17" t="s">
        <v>151</v>
      </c>
      <c r="G38" s="14" t="s">
        <v>152</v>
      </c>
      <c r="H38" s="15"/>
    </row>
    <row r="39" spans="1:8" x14ac:dyDescent="0.2">
      <c r="A39" s="14">
        <v>38</v>
      </c>
      <c r="B39" s="14" t="s">
        <v>65</v>
      </c>
      <c r="C39" s="14"/>
      <c r="D39" s="18"/>
      <c r="E39" s="20">
        <v>1</v>
      </c>
      <c r="F39" s="17" t="s">
        <v>135</v>
      </c>
      <c r="G39" s="17" t="s">
        <v>136</v>
      </c>
      <c r="H39" s="15"/>
    </row>
    <row r="40" spans="1:8" x14ac:dyDescent="0.2">
      <c r="A40" s="14">
        <v>39</v>
      </c>
      <c r="B40" s="14" t="s">
        <v>24</v>
      </c>
      <c r="C40" s="14"/>
      <c r="D40" s="18"/>
      <c r="E40" s="20"/>
      <c r="F40" s="17" t="s">
        <v>153</v>
      </c>
      <c r="G40" s="14" t="s">
        <v>154</v>
      </c>
      <c r="H40" s="15"/>
    </row>
    <row r="41" spans="1:8" x14ac:dyDescent="0.2">
      <c r="A41" s="14">
        <v>40</v>
      </c>
      <c r="B41" s="14" t="s">
        <v>85</v>
      </c>
      <c r="C41" s="14"/>
      <c r="D41" s="18"/>
      <c r="E41" s="20"/>
      <c r="F41" s="17" t="s">
        <v>139</v>
      </c>
      <c r="G41" s="14" t="s">
        <v>140</v>
      </c>
      <c r="H41" s="15"/>
    </row>
    <row r="42" spans="1:8" ht="16" x14ac:dyDescent="0.2">
      <c r="A42" s="14">
        <v>41</v>
      </c>
      <c r="B42" s="16" t="s">
        <v>105</v>
      </c>
      <c r="C42" s="14" t="s">
        <v>47</v>
      </c>
      <c r="D42" s="8" t="s">
        <v>114</v>
      </c>
      <c r="F42" s="17" t="s">
        <v>163</v>
      </c>
      <c r="G42" t="s">
        <v>155</v>
      </c>
      <c r="H42" s="15"/>
    </row>
    <row r="43" spans="1:8" ht="16" x14ac:dyDescent="0.2">
      <c r="A43" s="14">
        <v>42</v>
      </c>
      <c r="B43" s="14" t="s">
        <v>44</v>
      </c>
      <c r="C43" s="14" t="s">
        <v>47</v>
      </c>
      <c r="D43" s="8" t="s">
        <v>114</v>
      </c>
      <c r="F43" s="17" t="s">
        <v>156</v>
      </c>
      <c r="G43" s="17" t="s">
        <v>157</v>
      </c>
      <c r="H43" s="15"/>
    </row>
    <row r="44" spans="1:8" x14ac:dyDescent="0.2">
      <c r="A44" s="14">
        <v>43</v>
      </c>
      <c r="B44" s="14" t="s">
        <v>42</v>
      </c>
      <c r="C44" s="14" t="s">
        <v>9</v>
      </c>
      <c r="D44" s="9" t="s">
        <v>196</v>
      </c>
      <c r="F44" s="17" t="s">
        <v>158</v>
      </c>
      <c r="G44" s="21" t="s">
        <v>159</v>
      </c>
      <c r="H44" s="15"/>
    </row>
    <row r="45" spans="1:8" x14ac:dyDescent="0.2">
      <c r="A45" s="14">
        <v>44</v>
      </c>
      <c r="B45" s="14" t="s">
        <v>42</v>
      </c>
      <c r="C45" s="14" t="s">
        <v>9</v>
      </c>
      <c r="D45" s="9" t="s">
        <v>197</v>
      </c>
      <c r="F45" s="17" t="s">
        <v>160</v>
      </c>
      <c r="G45" s="21" t="s">
        <v>161</v>
      </c>
      <c r="H45" s="1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DataList!$C$2:$C$339</xm:f>
          </x14:formula1>
          <xm:sqref>B1:B9 B12:B1048576</xm:sqref>
        </x14:dataValidation>
        <x14:dataValidation type="list" allowBlank="1" showInputMessage="1" showErrorMessage="1">
          <x14:formula1>
            <xm:f>DataList!$A$2:$A$11</xm:f>
          </x14:formula1>
          <xm:sqref>C1:C9 C12:C1048576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2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3" t="s">
        <v>105</v>
      </c>
      <c r="D9" s="3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3" t="s">
        <v>71</v>
      </c>
      <c r="D23" s="3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3" t="s">
        <v>93</v>
      </c>
      <c r="D71" s="3" t="s">
        <v>41</v>
      </c>
    </row>
    <row r="72" spans="3:4" x14ac:dyDescent="0.2">
      <c r="C72" t="s">
        <v>94</v>
      </c>
    </row>
    <row r="73" spans="3:4" x14ac:dyDescent="0.2">
      <c r="C73" s="3" t="s">
        <v>95</v>
      </c>
      <c r="D73" s="3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3" t="s">
        <v>44</v>
      </c>
      <c r="D78" s="3" t="s">
        <v>41</v>
      </c>
    </row>
    <row r="79" spans="3:4" x14ac:dyDescent="0.2">
      <c r="C79" s="3" t="s">
        <v>45</v>
      </c>
      <c r="D79" s="3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107</v>
      </c>
    </row>
    <row r="93" spans="3:3" x14ac:dyDescent="0.2">
      <c r="C93" t="s">
        <v>109</v>
      </c>
    </row>
    <row r="94" spans="3:3" x14ac:dyDescent="0.2">
      <c r="C94" t="s">
        <v>110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2016-12-13T14:50:22Z</dcterms:modified>
</cp:coreProperties>
</file>