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39465" yWindow="-5640" windowWidth="19440" windowHeight="12120"/>
  </bookViews>
  <sheets>
    <sheet name="Sheet1" sheetId="1" r:id="rId1"/>
    <sheet name="DataList" sheetId="3" r:id="rId2"/>
  </sheets>
  <externalReferences>
    <externalReference r:id="rId3"/>
    <externalReference r:id="rId4"/>
    <externalReference r:id="rId5"/>
    <externalReference r:id="rId6"/>
    <externalReference r:id="rId7"/>
  </externalReferences>
  <calcPr calcId="14562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H10" i="1" l="1"/>
</calcChain>
</file>

<file path=xl/connections.xml><?xml version="1.0" encoding="utf-8"?>
<connections xmlns="http://schemas.openxmlformats.org/spreadsheetml/2006/main">
  <connection id="1" sourceFile="C:\Framework\testcase\Crowd\Rewards.xlsx" keepAlive="1" name="Rewards" type="5" refreshedVersion="0" new="1" background="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<sst xmlns="http://schemas.openxmlformats.org/spreadsheetml/2006/main" count="947" uniqueCount="513">
  <si>
    <t>Step No</t>
  </si>
  <si>
    <t>Action</t>
  </si>
  <si>
    <t>OR Locator</t>
  </si>
  <si>
    <t>Input Data</t>
  </si>
  <si>
    <t>Description</t>
  </si>
  <si>
    <t>Expected Results</t>
  </si>
  <si>
    <t>ByID</t>
  </si>
  <si>
    <t>ByName</t>
  </si>
  <si>
    <t>ByOrName</t>
  </si>
  <si>
    <t>ByXPath</t>
  </si>
  <si>
    <t>ByLinkText</t>
  </si>
  <si>
    <t>ByTagName</t>
  </si>
  <si>
    <t>ByClassName</t>
  </si>
  <si>
    <t>ByCssSelector</t>
  </si>
  <si>
    <t>ByPartialLinkText</t>
  </si>
  <si>
    <t>LocateBy</t>
  </si>
  <si>
    <t>Actions</t>
  </si>
  <si>
    <t>Click</t>
  </si>
  <si>
    <t>Clear</t>
  </si>
  <si>
    <t>Submit</t>
  </si>
  <si>
    <t>Refresh</t>
  </si>
  <si>
    <t>Back</t>
  </si>
  <si>
    <t>Forward</t>
  </si>
  <si>
    <t>Maximize</t>
  </si>
  <si>
    <t>Close</t>
  </si>
  <si>
    <t>ClickAt</t>
  </si>
  <si>
    <t>DoubleClick</t>
  </si>
  <si>
    <t>Drag</t>
  </si>
  <si>
    <t>Drop</t>
  </si>
  <si>
    <t>PageMaximize</t>
  </si>
  <si>
    <t>DeSelectCheckBox</t>
  </si>
  <si>
    <t>KeyboardEnd</t>
  </si>
  <si>
    <t>KeyboardPageUp</t>
  </si>
  <si>
    <t>KeyboardPageDown</t>
  </si>
  <si>
    <t>KeyboardTab</t>
  </si>
  <si>
    <t>KeyboardArrowUp</t>
  </si>
  <si>
    <t>KeyboardArrowDown</t>
  </si>
  <si>
    <t>KeyboardArrowLeft</t>
  </si>
  <si>
    <t>KeyboardArrowRight</t>
  </si>
  <si>
    <t>Highlight</t>
  </si>
  <si>
    <t>ClickAndHold</t>
  </si>
  <si>
    <t>Normal Xpath</t>
  </si>
  <si>
    <t>VerifyElementIsPresent</t>
  </si>
  <si>
    <t>VerifyElementIsNotPresent</t>
  </si>
  <si>
    <t>WaitForElementPresent</t>
  </si>
  <si>
    <t>WaitForElementNotPresent</t>
  </si>
  <si>
    <t>CheckTwoString</t>
  </si>
  <si>
    <t>Xpath</t>
  </si>
  <si>
    <t>ActionClick</t>
  </si>
  <si>
    <t>ScrollBottom</t>
  </si>
  <si>
    <t>ActionType</t>
  </si>
  <si>
    <t>ClearAndType</t>
  </si>
  <si>
    <t>Reference Step</t>
  </si>
  <si>
    <t>WidgetFunction</t>
  </si>
  <si>
    <t>Enter</t>
  </si>
  <si>
    <t>MouseOver</t>
  </si>
  <si>
    <t>MouseOverAndClick</t>
  </si>
  <si>
    <t>SelectCheckBox</t>
  </si>
  <si>
    <t>SelectByIndex</t>
  </si>
  <si>
    <t>SelectByValue</t>
  </si>
  <si>
    <t>SelectByVisibleText</t>
  </si>
  <si>
    <t>DeSelectByIndex</t>
  </si>
  <si>
    <t>DeSelectByValue</t>
  </si>
  <si>
    <t>GetUrl</t>
  </si>
  <si>
    <t>NavigateToURL</t>
  </si>
  <si>
    <t>Wait</t>
  </si>
  <si>
    <t>WaitTime</t>
  </si>
  <si>
    <t>Type</t>
  </si>
  <si>
    <t>TypeDynamicValue</t>
  </si>
  <si>
    <t>GetText</t>
  </si>
  <si>
    <t>GetAttribute</t>
  </si>
  <si>
    <t>GetCount</t>
  </si>
  <si>
    <t>GetCurrentURL</t>
  </si>
  <si>
    <t>DeSelectByVisibleText</t>
  </si>
  <si>
    <t>SwitchFrameByName</t>
  </si>
  <si>
    <t>SwitchFrameByIndex</t>
  </si>
  <si>
    <t>SwitchFrameByXpath</t>
  </si>
  <si>
    <t>SwitchFrame</t>
  </si>
  <si>
    <t>SwitchToDefaultFrame</t>
  </si>
  <si>
    <t>AlertOk</t>
  </si>
  <si>
    <t>DismissAlert</t>
  </si>
  <si>
    <t>AlertDismiss</t>
  </si>
  <si>
    <t>PromptBox</t>
  </si>
  <si>
    <t>GenerateAlert</t>
  </si>
  <si>
    <t>GetWindowHandle</t>
  </si>
  <si>
    <t>SwitchToDefaultWindow</t>
  </si>
  <si>
    <t>SwitchToDefaultContent</t>
  </si>
  <si>
    <t>GetAutoIt</t>
  </si>
  <si>
    <t>ScrollDown</t>
  </si>
  <si>
    <t>ScrollUp</t>
  </si>
  <si>
    <t>VerifyElementIsSelected</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</si>
  <si>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</si>
  <si>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</si>
  <si>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</si>
  <si>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</si>
  <si>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</si>
  <si>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</si>
  <si>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</si>
  <si>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</si>
  <si>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</si>
  <si>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DeleteAllCookies</t>
  </si>
  <si>
    <t>TakeScreeShot</t>
  </si>
  <si>
    <t>NewTab</t>
  </si>
  <si>
    <t>CloseTab</t>
  </si>
  <si>
    <t>SendHttpPost</t>
  </si>
  <si>
    <t>SplitAndOpenURL</t>
  </si>
  <si>
    <t>JsClick</t>
  </si>
  <si>
    <t>WaitForAjaxQuery</t>
  </si>
  <si>
    <t>CoachesLogin</t>
  </si>
  <si>
    <t>PractitionerLogin</t>
  </si>
  <si>
    <t>PractitionerLogout</t>
  </si>
  <si>
    <t>ProgramAdminLogin</t>
  </si>
  <si>
    <t>ProgramAdminLogout</t>
  </si>
  <si>
    <t>CoachesLogout</t>
  </si>
  <si>
    <t>MemberLogin</t>
  </si>
  <si>
    <t>MemberLogout</t>
  </si>
  <si>
    <t>TypeUsingReference</t>
  </si>
  <si>
    <t>Login in to practitioner</t>
  </si>
  <si>
    <t>Practitioner should be logged in successfully</t>
  </si>
  <si>
    <t>PractitionerAddNewPatient</t>
  </si>
  <si>
    <t>YopMail</t>
  </si>
  <si>
    <t>MEMBER_VERIFY_IDENTITY</t>
  </si>
  <si>
    <t>On Step#1, verify the text "verify identity"</t>
  </si>
  <si>
    <t>The text "verify identity" should be verified</t>
  </si>
  <si>
    <t>MEMBER_MONTH</t>
  </si>
  <si>
    <t>MEMBER_DAY</t>
  </si>
  <si>
    <t>MEMBER_YEAR</t>
  </si>
  <si>
    <t>MEMBER_NEXTSTEP</t>
  </si>
  <si>
    <t>Click on Next Step</t>
  </si>
  <si>
    <t>Error Message should be displayed</t>
  </si>
  <si>
    <t>Close the Error Message</t>
  </si>
  <si>
    <t>Error Message should be closed</t>
  </si>
  <si>
    <t>PRIVACYPOLICYLINK</t>
  </si>
  <si>
    <t>Enter Valid Month</t>
  </si>
  <si>
    <t>Valid Month should be entered</t>
  </si>
  <si>
    <t>Enter Valid Day</t>
  </si>
  <si>
    <t>Valid Day should be entered</t>
  </si>
  <si>
    <t>Enter Valid Year</t>
  </si>
  <si>
    <t>Valid Year should be entered</t>
  </si>
  <si>
    <t>string:02</t>
  </si>
  <si>
    <t>number:1989</t>
  </si>
  <si>
    <t>Wait for Privacy policy element present</t>
  </si>
  <si>
    <t>Privacy policy element is present</t>
  </si>
  <si>
    <t>CurrentWindowName</t>
  </si>
  <si>
    <t>GetSecondWindowHandle</t>
  </si>
  <si>
    <t>SwitchParticularWindow</t>
  </si>
  <si>
    <t>CREATE_YOUR_ACCOUNT_INFORMATION_HEADER</t>
  </si>
  <si>
    <t>Wait till the Create your account information page is displayed</t>
  </si>
  <si>
    <t>Verify Create Your Account Information header is present</t>
  </si>
  <si>
    <t>CREATE_YOUR_ACCOUNT_INFORMATION_NEW_PASSWORD_TEXTBOX</t>
  </si>
  <si>
    <t>Clear and Enter New password</t>
  </si>
  <si>
    <t>Cleared  old password and New password should be entered successfully</t>
  </si>
  <si>
    <t>CREATE_YOUR_ACCOUNT_INFORMATION_CONFIRM_PASSWORD_TEXTBOX</t>
  </si>
  <si>
    <t>Enter Confirm Password</t>
  </si>
  <si>
    <t>Confirm Password should be entered successfully</t>
  </si>
  <si>
    <t>PASSWORDS_SHOULD_MATCH_HINTS</t>
  </si>
  <si>
    <t>CREATE_YOUR_ACCOUNT_INFORMATION_SECURITY_QUESTION_DROPDOWN</t>
  </si>
  <si>
    <t>What was your favorite place to visit as a child?</t>
  </si>
  <si>
    <t>CREATE_YOUR_ACCOUNT_INFORMATION_SECURITY_ANSWER_TEXTBOX</t>
  </si>
  <si>
    <t>ooty</t>
  </si>
  <si>
    <t>Security Answer should be entered successfully</t>
  </si>
  <si>
    <t>ANSWER_YOUR_SELECTED_QUESTION_HINTS</t>
  </si>
  <si>
    <t>CREATE_YOUR_ACCOUNT_INFORMATION_SCREEN_NAME_TEXTBOX</t>
  </si>
  <si>
    <t>PVR</t>
  </si>
  <si>
    <t>Screen Name should be entered successfully</t>
  </si>
  <si>
    <t>MUST_ENTER_A_SCREEN_NAME_HINTS</t>
  </si>
  <si>
    <t>CREATE_YOUR_ACCOUNT_INFORMATION_NEXT_STEP_BUTTON</t>
  </si>
  <si>
    <t>Page should be navigated to contact information</t>
  </si>
  <si>
    <t>Verify Password Should Match hints is present</t>
  </si>
  <si>
    <t>Select Security Question  from dropdown</t>
  </si>
  <si>
    <t>Enter Security Answer</t>
  </si>
  <si>
    <t>Verify Answer Your Selected Question hints is present</t>
  </si>
  <si>
    <t>Enter Screen Name</t>
  </si>
  <si>
    <t>Verify Screen Name hints is present</t>
  </si>
  <si>
    <t>Click Next Step button</t>
  </si>
  <si>
    <t>Cleared  old password and Confirm password should be entered successfully</t>
  </si>
  <si>
    <t>Clear and Enter confirm password</t>
  </si>
  <si>
    <t>MEMBER_STEP3_ADDRESS1</t>
  </si>
  <si>
    <t>MEMBER_STEP3_ADDRESS2</t>
  </si>
  <si>
    <t>MEMBER_STEP3_CITY</t>
  </si>
  <si>
    <t>MEMBER_STEP3_STATE</t>
  </si>
  <si>
    <t>MEMBER_STEP3_ZIPCODE</t>
  </si>
  <si>
    <t>3010 Briarpark Dr, Suite 500</t>
  </si>
  <si>
    <t>Houston</t>
  </si>
  <si>
    <t>Enter Address1</t>
  </si>
  <si>
    <t>Enter Address2</t>
  </si>
  <si>
    <t>Enter City</t>
  </si>
  <si>
    <t>Choose State</t>
  </si>
  <si>
    <t>Enter ZIP Code</t>
  </si>
  <si>
    <t>Address1 should be entered</t>
  </si>
  <si>
    <t>Address2 should be entered</t>
  </si>
  <si>
    <t>City should be entered</t>
  </si>
  <si>
    <t>State should be entered</t>
  </si>
  <si>
    <t>ZIP code should be entered</t>
  </si>
  <si>
    <t>Should wait till the  Create your account information is displayed</t>
  </si>
  <si>
    <t>Create Your Account Information header is verified</t>
  </si>
  <si>
    <t>Required question should be selected</t>
  </si>
  <si>
    <t>Answer Your Selected Question hints is verified</t>
  </si>
  <si>
    <t>Screen name hints is verified</t>
  </si>
  <si>
    <t>Password Should Match error message should be displayed</t>
  </si>
  <si>
    <t>Password Should Match hints is verified</t>
  </si>
  <si>
    <t>Wait for error message is present</t>
  </si>
  <si>
    <t>Verify error message is present</t>
  </si>
  <si>
    <t>Error message is present</t>
  </si>
  <si>
    <t>Error message is verified</t>
  </si>
  <si>
    <t>STEP2_TERMS_CONDITIONS_CHECK_BOX</t>
  </si>
  <si>
    <t>Click on Terms condition check box</t>
  </si>
  <si>
    <t>Terms condition checkbox should be clicked</t>
  </si>
  <si>
    <t>Wait till the Create your account information element present</t>
  </si>
  <si>
    <t>Create your account information element should be present</t>
  </si>
  <si>
    <t>Wait for the Verify Identity element present</t>
  </si>
  <si>
    <t>Verify Identity element should be present</t>
  </si>
  <si>
    <t>Should navigate to next step</t>
  </si>
  <si>
    <t>Logout from member account</t>
  </si>
  <si>
    <t>MemberSorting</t>
  </si>
  <si>
    <t>MailDrop</t>
  </si>
  <si>
    <t>MEMBERS_HEALTH_TRACKER_OK_BUTTON</t>
  </si>
  <si>
    <t>Click on Ok button</t>
  </si>
  <si>
    <t>Ok button should be clicked</t>
  </si>
  <si>
    <t>MailDropRegistrationCompleteLink</t>
  </si>
  <si>
    <t>MEMBER_STEP3_MAINPHONE</t>
  </si>
  <si>
    <t>713-685-5885</t>
  </si>
  <si>
    <t>MEMBER_STEP3_MAIN_SMS</t>
  </si>
  <si>
    <t>234-345-8967</t>
  </si>
  <si>
    <t>Click on Email Disagree radio button</t>
  </si>
  <si>
    <t xml:space="preserve"> Email Disagree radio button is clicked</t>
  </si>
  <si>
    <t>Wait for Main phone Disagree radio button is present</t>
  </si>
  <si>
    <t>Main phone Disagree radio button is present</t>
  </si>
  <si>
    <t>Verify  Main phone disagree radio button is enabled as default</t>
  </si>
  <si>
    <t>Main phone disagree radio button is enabled as default</t>
  </si>
  <si>
    <t>Click on Main Phone agree  radio button</t>
  </si>
  <si>
    <t>Click on Main Sms agree radio button</t>
  </si>
  <si>
    <t>Main Sms agree radio button is clicked</t>
  </si>
  <si>
    <t>Main Phone agree  radio button is clicked</t>
  </si>
  <si>
    <t>Verify  Main Sms disagree radio button is enabled as default</t>
  </si>
  <si>
    <t>Main Sms disagree radio button is enabled as default</t>
  </si>
  <si>
    <t>Enter Mainphone Number</t>
  </si>
  <si>
    <t>Enter Sms Number</t>
  </si>
  <si>
    <t>Mainphone Number should be entered</t>
  </si>
  <si>
    <t xml:space="preserve"> Sms Number should be entered</t>
  </si>
  <si>
    <t>MemberLoginAfterEnrollment</t>
  </si>
  <si>
    <t>Texas</t>
  </si>
  <si>
    <t>Click on Email Agree radio button</t>
  </si>
  <si>
    <t>Email agree radio button should be clicked</t>
  </si>
  <si>
    <t>TypeDynamicValueReuse</t>
  </si>
  <si>
    <t>Should Wait</t>
  </si>
  <si>
    <t>GuerrillaMail</t>
  </si>
  <si>
    <t>GuerrillaMailRegistrationCompleteLink</t>
  </si>
  <si>
    <t>ChangePlacementDateFuture</t>
  </si>
  <si>
    <t>Choose the placement date  next to current date in future</t>
  </si>
  <si>
    <t>Placement date  should be next to the current date should be choosed</t>
  </si>
  <si>
    <t>Password1</t>
  </si>
  <si>
    <t>Password2</t>
  </si>
  <si>
    <t>SETUP_YOUR_TRACKER_BUTTON</t>
  </si>
  <si>
    <t>SETUP_TRACKERS_GENDER_MALE_RADIO_BUTTON</t>
  </si>
  <si>
    <t>SETUP_TRACKERS_ACTIVE_LABEL</t>
  </si>
  <si>
    <t>SETUP_TRACKERS_CURRENT_WEIGHT_TEXTBOX</t>
  </si>
  <si>
    <t>SETUP_TRACKERS_HEIGHT_FT_TEXTBOX</t>
  </si>
  <si>
    <t>SETUP_TRACKERS_HEIGHT_INCH_TEXTBOX</t>
  </si>
  <si>
    <t>SETUP_TRACKERS_TARGET_WEIGHT_TEXTBOX</t>
  </si>
  <si>
    <t>SETUP_YOUR_TRACKER_SAVE_BUTTON</t>
  </si>
  <si>
    <t>Click on Setup trackers button</t>
  </si>
  <si>
    <t>Setup trackers button must be clicked</t>
  </si>
  <si>
    <t>Should wait</t>
  </si>
  <si>
    <t>Click on Gender male radio button</t>
  </si>
  <si>
    <t>Enter Current weight</t>
  </si>
  <si>
    <t>Enter Height FT</t>
  </si>
  <si>
    <t>Enter Height Inch</t>
  </si>
  <si>
    <t>Enter Target weight</t>
  </si>
  <si>
    <t>Click on Active radio button</t>
  </si>
  <si>
    <t>Click on Save button</t>
  </si>
  <si>
    <t>Save button must be clicked</t>
  </si>
  <si>
    <t>Active radio button must be clicked</t>
  </si>
  <si>
    <t>Target weight must be entered</t>
  </si>
  <si>
    <t>Height inch must entered</t>
  </si>
  <si>
    <t>Height Ft must be entered</t>
  </si>
  <si>
    <t>Current weight must be entered</t>
  </si>
  <si>
    <t>Gender male radio button must be clicked</t>
  </si>
  <si>
    <t>MEMBER_STEP3_EMAIL_NOTIFICATION_ERROR</t>
  </si>
  <si>
    <t>MEMBER_STEP3_EMAIL_NOTIFICATION_ERROR_OK_BUTTON</t>
  </si>
  <si>
    <t>MEMBER_STEP3_MOBILE_NUMBER_ERROR</t>
  </si>
  <si>
    <t>MEMBER_STEP3_MOBILE_NUMBER_ERROR_OK_BUTTON</t>
  </si>
  <si>
    <t>EnrollmentProcessStep1PrivacyPolicyLink</t>
  </si>
  <si>
    <t>EnrollmentProcessStep1TermsAndConditionLink</t>
  </si>
  <si>
    <t>EnrollmentProcessStep2PrivacyPolicyLink</t>
  </si>
  <si>
    <t>EnrollmentProcessStep2TermsAndConditionLink</t>
  </si>
  <si>
    <t>PRACTITIONER_LOGIN_PATIENT_TAB_TEXT_REF</t>
  </si>
  <si>
    <t>PATIENT_SORT_DROPDOWN</t>
  </si>
  <si>
    <t>Wait for Sort dropdown is present</t>
  </si>
  <si>
    <t>PATIENT_SEARCH_TEXTBOX</t>
  </si>
  <si>
    <t>PATIENT_SEARCH_SUBMIT_BUTTON</t>
  </si>
  <si>
    <t>TypeReference</t>
  </si>
  <si>
    <t>Email</t>
  </si>
  <si>
    <t>PRO_PATIENT_MEMBER_LINK</t>
  </si>
  <si>
    <t>Mouseover on the member link</t>
  </si>
  <si>
    <t>The member link must be focused</t>
  </si>
  <si>
    <t xml:space="preserve">Click on the member link </t>
  </si>
  <si>
    <t>Member profile should be displayed</t>
  </si>
  <si>
    <t>MEMBER_SESSIONS_TAB</t>
  </si>
  <si>
    <t>Click on Member Sessions tab</t>
  </si>
  <si>
    <t>Member sessions tab clicked</t>
  </si>
  <si>
    <t>Wait for session tab is present</t>
  </si>
  <si>
    <t>Page should be loaded after wait</t>
  </si>
  <si>
    <t>Search textbox should be clicked</t>
  </si>
  <si>
    <t>OPS/PA_SELECT_PROGRAM_NEXT</t>
  </si>
  <si>
    <t>OPS/PA_SESSIONS_NEXTSPOTS</t>
  </si>
  <si>
    <t>DateSession</t>
  </si>
  <si>
    <t>OPS_SESSION_CONFIRM</t>
  </si>
  <si>
    <t>PRACTICE_PA_SCHEDULE_A_NEW_1ON1_SESSION</t>
  </si>
  <si>
    <t>PRACTICE_PA_SCHEDULE_1ON1_RADIO_BUTTON</t>
  </si>
  <si>
    <t>PRACTICE_PA_SCHEDULE_1ON1_SESSION_SUCCESS_MSG</t>
  </si>
  <si>
    <t>OK_BUTTON</t>
  </si>
  <si>
    <t>Click on patient tab</t>
  </si>
  <si>
    <t>Patient tab should be clicked</t>
  </si>
  <si>
    <t>Select Email  from the sort dropdown</t>
  </si>
  <si>
    <t>Email should be selected from dropdown</t>
  </si>
  <si>
    <t>Type the email in the search textbox</t>
  </si>
  <si>
    <t>Email should be typed in the search textbox</t>
  </si>
  <si>
    <t>Click on search textbox</t>
  </si>
  <si>
    <t>Click search submit button</t>
  </si>
  <si>
    <t>Search submit button should be clicked</t>
  </si>
  <si>
    <t>Session tab should bet  present</t>
  </si>
  <si>
    <t>Click on schedule a new 1on1 session button</t>
  </si>
  <si>
    <t>Schedule a new 1on1 session button should be clicked</t>
  </si>
  <si>
    <t>Page scroll down</t>
  </si>
  <si>
    <t>Page should be scrolled down</t>
  </si>
  <si>
    <t>Click on schedule 1on1 radio button</t>
  </si>
  <si>
    <t>Schedule 1on1 radio button should be clicked</t>
  </si>
  <si>
    <t>Click on next button</t>
  </si>
  <si>
    <t>Next button should be clicked</t>
  </si>
  <si>
    <t>Verify Next Available Spots header</t>
  </si>
  <si>
    <t>Next Available Spots header should be verified</t>
  </si>
  <si>
    <t>Click on confirm button</t>
  </si>
  <si>
    <t>Select future time slot</t>
  </si>
  <si>
    <t>Future time slot should be selected</t>
  </si>
  <si>
    <t>Confirm button should be clicked</t>
  </si>
  <si>
    <t>Wait for schedule 1on1 session success msg is present</t>
  </si>
  <si>
    <t>Schedule 1on1 session success msg should be  present</t>
  </si>
  <si>
    <t>Verify schedule 1on1 session success msg is present</t>
  </si>
  <si>
    <t>Verify ok button is present</t>
  </si>
  <si>
    <t>Ok button should be present</t>
  </si>
  <si>
    <t xml:space="preserve">Wait </t>
  </si>
  <si>
    <t>Practice program admin logout</t>
  </si>
  <si>
    <t>Practice program admin should be logout</t>
  </si>
  <si>
    <t>PRACTICE_PA_SCHEDULED_1ON1_SESSION_ACTIONS_RATINGS_DISABLED</t>
  </si>
  <si>
    <t>PRACTICE_PA_SCHEDULED_1ON1_SESSION_ACTIONS_CALENDER_ENABLED</t>
  </si>
  <si>
    <t>PRACTICE_PA_SCHEDULED_1ON1_SESSION_ACTIONS_GROUP_SESSION_DISABLED</t>
  </si>
  <si>
    <t>PRACTICE_PA_SCHEDULED_1ON1_SESSION_ACTIONS_NOTES_ENABLED</t>
  </si>
  <si>
    <t>PRACTICE_PA_SCHEDULED_1ON1_SESSION_ACTIONS_SUBSTITUTE_COACH_ENABLED</t>
  </si>
  <si>
    <t>PRACTICE_PA_SCHEDULED_1ON1_SESSION_ACTIONS_RESCHEDULE_SESSION_ENABLED</t>
  </si>
  <si>
    <t>PRACTICE_PA_SCHEDULED_1ON1_SESSION_ACTIONS_CANCEL_SESSION_ENABLED</t>
  </si>
  <si>
    <t>PRACTICE_PA_MEMBER_1ON1_SESSION_SCHEDULE_STATUS</t>
  </si>
  <si>
    <t>PRACTICE_PA_RESCHEDULED_1ON1_SESSION_SUCCESS_MSG</t>
  </si>
  <si>
    <t>Verify 1on1 session ratings disabled button</t>
  </si>
  <si>
    <t>1on1 session ratings disabled button should be verified</t>
  </si>
  <si>
    <t>1on1 session calender button should be verified</t>
  </si>
  <si>
    <t>Verify 1on1 session calender  button</t>
  </si>
  <si>
    <t>Verify 1on1 group session disabled  button</t>
  </si>
  <si>
    <t>1on1 group session disabled button should be verified</t>
  </si>
  <si>
    <t>Verify 1on1 session notes button</t>
  </si>
  <si>
    <t>1on1 group session notes button should be verified</t>
  </si>
  <si>
    <t>Verify 1on1 session substitute coach button</t>
  </si>
  <si>
    <t>1on1 session substitute coach button should be verified</t>
  </si>
  <si>
    <t>Verify 1on1 session rescheduled button</t>
  </si>
  <si>
    <t>1on1 session rescheduled button should be verified</t>
  </si>
  <si>
    <t>Verify 1on1 cancel session button</t>
  </si>
  <si>
    <t>1on1 cancel session button should be verified</t>
  </si>
  <si>
    <t>Verify 1on1 session schedule status button</t>
  </si>
  <si>
    <t>1on1 session schedule status button  should be verified</t>
  </si>
  <si>
    <t>Click on 1on1 session rescheduled button</t>
  </si>
  <si>
    <t>1on1 session rescheduled button should be clicked</t>
  </si>
  <si>
    <t>Patient tab should be clicke successfully</t>
  </si>
  <si>
    <t>ADD_NEW_MEMBER_HFOPS</t>
  </si>
  <si>
    <t>Wait till the page gets loaded</t>
  </si>
  <si>
    <t>Must wait till the page gets loaded</t>
  </si>
  <si>
    <t>Click on Add member button</t>
  </si>
  <si>
    <t>Add member button should be clicked</t>
  </si>
  <si>
    <t>ADD_PATIENT_FIRSTNAME_TEXTBOX</t>
  </si>
  <si>
    <t>Enter patient firstname</t>
  </si>
  <si>
    <t>Patient firstname should be entered</t>
  </si>
  <si>
    <t>ADD_PATIENT_LASTNAME_TEXTBOX</t>
  </si>
  <si>
    <t>pa</t>
  </si>
  <si>
    <t>Enter patient lastname</t>
  </si>
  <si>
    <t>Patient lastname should be entered</t>
  </si>
  <si>
    <t>ADD_PATIENT_EMAIL_TEXTBOX</t>
  </si>
  <si>
    <t>Enter patient email address</t>
  </si>
  <si>
    <t>Email address should be entered</t>
  </si>
  <si>
    <t>ADD_PATIENT_CONFIRMEMAIL_TEXTBOX</t>
  </si>
  <si>
    <t>Enter patient confirm email address</t>
  </si>
  <si>
    <t>Confirm Email address should be entered</t>
  </si>
  <si>
    <t>ADD_PATIENT_ADD_MONTH_FIELD</t>
  </si>
  <si>
    <t>Select month from dropdown</t>
  </si>
  <si>
    <t>Month should be selected</t>
  </si>
  <si>
    <t>ADD_PATIENT_ADD_DAY_FIELD</t>
  </si>
  <si>
    <t>Select day from dropdown</t>
  </si>
  <si>
    <t>Day should be selected</t>
  </si>
  <si>
    <t>ADD_PATIENT_ADD_YEAR_FIELD</t>
  </si>
  <si>
    <t>Select Year from dropdown</t>
  </si>
  <si>
    <t>Year should be selected</t>
  </si>
  <si>
    <t>ORGANIZATION</t>
  </si>
  <si>
    <t>Select Organization from dropdown</t>
  </si>
  <si>
    <t>Organization must be selected</t>
  </si>
  <si>
    <t>SELECT_PHYSICIAN</t>
  </si>
  <si>
    <t>Wait for select physican</t>
  </si>
  <si>
    <t>Must wait for select physican</t>
  </si>
  <si>
    <t>Select physician from dropdown</t>
  </si>
  <si>
    <t xml:space="preserve">Physician must be selected </t>
  </si>
  <si>
    <t>PRACTITIONER_PROGRAM_DROPDOWN</t>
  </si>
  <si>
    <t>Select Program from dropdown</t>
  </si>
  <si>
    <t>Program must be selected</t>
  </si>
  <si>
    <t>PROVIDER_URL_ADD_PATIENT_LAST_STAGE</t>
  </si>
  <si>
    <t>Click on Add member Save button</t>
  </si>
  <si>
    <t>Add member save button should be clicked without fill any inputs</t>
  </si>
  <si>
    <t>PATIENT_HAS_BEEN_ADDED_SUCCESSFULLY_OK_BUTTON</t>
  </si>
  <si>
    <t>Click on patient added success message OK button</t>
  </si>
  <si>
    <t>Patient added successfully message OK button should be clicked</t>
  </si>
  <si>
    <t>Logout from KidneyPA</t>
  </si>
  <si>
    <t>KidneyPA Should be logged out successfully</t>
  </si>
  <si>
    <t>VerifyPatienJourney</t>
  </si>
  <si>
    <t xml:space="preserve">Verify the Patient journey email notification </t>
  </si>
  <si>
    <t>Patient journey email notification should be verified</t>
  </si>
  <si>
    <t>MUST_CONTAIN_1UPPER_CASE_LETTER_HINTS</t>
  </si>
  <si>
    <t>Verify Upper case letter hints is present</t>
  </si>
  <si>
    <t>Upper case letter hints is verified</t>
  </si>
  <si>
    <t>MUST_CONTAIN_1LOWER_CASE_LETTER_HINTS</t>
  </si>
  <si>
    <t>Verify Lower case letter hints is present</t>
  </si>
  <si>
    <t>Lower case letter hints is verified</t>
  </si>
  <si>
    <t>MUST_CONTAIN_1NUMBER_HINTS</t>
  </si>
  <si>
    <t>Verify Number hints is present</t>
  </si>
  <si>
    <t xml:space="preserve"> Number hints  is verified</t>
  </si>
  <si>
    <t>MINIMUM_LENGTH_HINTS</t>
  </si>
  <si>
    <t>Verify Minimum Length hints is present</t>
  </si>
  <si>
    <t>Minimum length hints is verified</t>
  </si>
  <si>
    <t>VSPN_MEMBER_STEP3_EMAIL_DISABLE_RADIO_BUTTON</t>
  </si>
  <si>
    <t>VSPN_MEMBER_STEP3_MAIN_PHONE_DISABLE_RADIO_BUTTON</t>
  </si>
  <si>
    <t>VSPN_MEMBER_STEP3_MAIN_PHONE_ENABLE_RADIO_BUTTON</t>
  </si>
  <si>
    <t>VSPN_MEMBER_STEP3_MAIN_SMS_DISABLE_RADIO_BUTTON</t>
  </si>
  <si>
    <t>VSPN_MEMBER_STEP3_MAIN_SMS_ENABLE_RADIO_BUTTON</t>
  </si>
  <si>
    <t>Wait for current weight text box</t>
  </si>
  <si>
    <t>Should Wait for current weight text box</t>
  </si>
  <si>
    <t>PA_PATIENTSTAB</t>
  </si>
  <si>
    <t>Click on patient name</t>
  </si>
  <si>
    <t>Patient name should be clicked</t>
  </si>
  <si>
    <t>wait</t>
  </si>
  <si>
    <t>Verify sort dropdown is present</t>
  </si>
  <si>
    <t>Sort dropdown should be verified</t>
  </si>
  <si>
    <t>Verify Search textbox is present</t>
  </si>
  <si>
    <t>Search textbox should be verified</t>
  </si>
  <si>
    <t>Verify Search submit button is present</t>
  </si>
  <si>
    <t>Search submit button should be verified</t>
  </si>
  <si>
    <t>PATIENT_SEARCH_CLEAR_BUTTON</t>
  </si>
  <si>
    <t>Verify Search clear button is present</t>
  </si>
  <si>
    <t>Search clear button should be verified</t>
  </si>
  <si>
    <t>PATIENT_SEARCH_TEXTBOX_DISABLED</t>
  </si>
  <si>
    <t>Verify search textbox is disabled is present</t>
  </si>
  <si>
    <t>Search textbox disabled should be verified</t>
  </si>
  <si>
    <t>Click search dropdown</t>
  </si>
  <si>
    <t>Search dropdown should be clicked</t>
  </si>
  <si>
    <t>PATIENT_SORT_DROPDOWN_ALL_OPTION</t>
  </si>
  <si>
    <t>Verify All option is present in sort dropdown</t>
  </si>
  <si>
    <t>All option should be verified in the dropdown</t>
  </si>
  <si>
    <t>PATIENT_SORT_DROPDOWN_NAME_OPTION</t>
  </si>
  <si>
    <t>Verify Name option is present in sort dropdown</t>
  </si>
  <si>
    <t>Name option should be verified in the dropdown</t>
  </si>
  <si>
    <t>PATIENT_SORT_DROPDOWN_EMAIL_OPTION</t>
  </si>
  <si>
    <t>Verify Email option is presenr in sort dropdown</t>
  </si>
  <si>
    <t>Email option should be verified in the dropdown</t>
  </si>
  <si>
    <t>PATIENT_SORT_DROPDOWN_CLIENT_OPTION</t>
  </si>
  <si>
    <t>Verify Client option is present</t>
  </si>
  <si>
    <t>Client option should be verified</t>
  </si>
  <si>
    <t>PATIENT_COLUMN_NAME_TEXT</t>
  </si>
  <si>
    <t>Get text the Name field</t>
  </si>
  <si>
    <t>Name field should be get texted</t>
  </si>
  <si>
    <t xml:space="preserve">Wait for 1 on 1 session element </t>
  </si>
  <si>
    <t>Should wait for 1 on 1 session element</t>
  </si>
  <si>
    <t xml:space="preserve">Wait for 1 on 1 radio button </t>
  </si>
  <si>
    <t>Should wait for 1 on 1 radio button</t>
  </si>
  <si>
    <t>Login in to LiverPA admin</t>
  </si>
  <si>
    <t>LiverPA admin should be logged in successfully</t>
  </si>
  <si>
    <t>LVSPN</t>
  </si>
  <si>
    <t>VSPN - Liver Transplant Center 2</t>
  </si>
  <si>
    <t>qa lprac1</t>
  </si>
  <si>
    <t>Liver Follow-Up</t>
  </si>
  <si>
    <t>SelectFuturedateSession</t>
  </si>
  <si>
    <t>https://www.guerrillamail.com</t>
  </si>
  <si>
    <t>Navigate to Guerrillamail</t>
  </si>
  <si>
    <t>Guerrilla Mail must be displayed</t>
  </si>
  <si>
    <t>GUERRILLA_MAIL_DROPDOWN</t>
  </si>
  <si>
    <t>guerrillamail.com</t>
  </si>
  <si>
    <t>Select Guerrillamail.com</t>
  </si>
  <si>
    <t>Guerrillamail.com must be selected</t>
  </si>
  <si>
    <t>GUERRILLA_MAIL_EDIT_BUTTON</t>
  </si>
  <si>
    <t>Click on Edit button</t>
  </si>
  <si>
    <t>Edit button should be clicked</t>
  </si>
  <si>
    <t>GUERRILLA_MAIL_TEXTBOX</t>
  </si>
  <si>
    <t>Wait for Guerrillamail textbox</t>
  </si>
  <si>
    <t>Should wait for Guerrillamail textbox</t>
  </si>
  <si>
    <t>Clear and Enter username</t>
  </si>
  <si>
    <t>Cleared and Username must be entered</t>
  </si>
  <si>
    <t>GUERRILLA_MAIL_SET_BUTTON</t>
  </si>
  <si>
    <t>Open the mail</t>
  </si>
  <si>
    <t>Mail must be opened</t>
  </si>
  <si>
    <t>GUERRILLA_MAIL_1ON1_RESCHEDULED_LINk</t>
  </si>
  <si>
    <t xml:space="preserve">Wait for Guerrillamail rescheduled link  </t>
  </si>
  <si>
    <t>Should wait for Guerrillamail rescheduled link</t>
  </si>
  <si>
    <t>GuerillaMailReload</t>
  </si>
  <si>
    <t>Reload until the mail gets received</t>
  </si>
  <si>
    <t>The mail must be received</t>
  </si>
  <si>
    <t>GUERRILLA_MAIL_1ON1_RESCHEDULED_LINk_CONTENT</t>
  </si>
  <si>
    <t xml:space="preserve">Verify  1on1 Rescheduled link </t>
  </si>
  <si>
    <t>1on1 Rescheduled link must be verified</t>
  </si>
  <si>
    <t>pa@guerrillamail.com</t>
  </si>
  <si>
    <t>guerrillamail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</si>
</sst>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u/>
      <sz val="11"/>
      <color theme="1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21">
    <xf numFmtId="0" fontId="0" fillId="0" borderId="0" xfId="0"/>
    <xf numFmtId="0" fontId="0" fillId="0" borderId="1" xfId="0" applyFont="1" applyBorder="1"/>
    <xf numFmtId="0" fontId="2" fillId="0" borderId="0" xfId="0" applyFont="1"/>
    <xf numFmtId="0" fontId="0" fillId="0" borderId="0" xfId="0"/>
    <xf numFmtId="0" fontId="0" fillId="0" borderId="0" xfId="0" applyFont="1" applyBorder="1"/>
    <xf numFmtId="0" fontId="0" fillId="0" borderId="0" xfId="0" applyFont="1" applyBorder="1" applyAlignment="1">
      <alignment wrapText="1"/>
    </xf>
    <xf numFmtId="0" fontId="0" fillId="0" borderId="0" xfId="0" applyFont="1" applyFill="1" applyBorder="1"/>
    <xf numFmtId="0" fontId="0" fillId="0" borderId="0" xfId="0" applyNumberFormat="1" applyFont="1" applyBorder="1"/>
    <xf numFmtId="0" fontId="0" fillId="0" borderId="0" xfId="0" applyFont="1"/>
    <xf numFmtId="0" fontId="0" fillId="0" borderId="0" xfId="0" applyFont="1" applyFill="1"/>
    <xf numFmtId="0" fontId="0" fillId="0" borderId="0" xfId="0" applyFont="1" applyFill="1" applyBorder="1" applyAlignment="1"/>
    <xf numFmtId="0" fontId="1" fillId="0" borderId="0" xfId="1" applyFont="1" applyBorder="1"/>
    <xf numFmtId="0" fontId="0" fillId="0" borderId="0" xfId="0" applyFont="1" applyFill="1" applyBorder="1" applyAlignment="1">
      <alignment wrapText="1"/>
    </xf>
    <xf numFmtId="0" fontId="5" fillId="0" borderId="0" xfId="0" applyFont="1" applyFill="1" applyBorder="1"/>
    <xf numFmtId="0" fontId="3" fillId="0" borderId="0" xfId="0" applyFont="1" applyBorder="1"/>
    <xf numFmtId="0" fontId="3" fillId="0" borderId="0" xfId="0" applyFont="1" applyBorder="1" applyAlignment="1"/>
    <xf numFmtId="0" fontId="0" fillId="0" borderId="0" xfId="0" applyFont="1" applyBorder="1" applyAlignment="1">
      <alignment horizontal="left"/>
    </xf>
    <xf numFmtId="0" fontId="1" fillId="0" borderId="0" xfId="1" applyFont="1" applyBorder="1" applyAlignment="1">
      <alignment horizontal="left"/>
    </xf>
    <xf numFmtId="0" fontId="5" fillId="0" borderId="0" xfId="0" applyFont="1" applyBorder="1" applyAlignment="1">
      <alignment wrapText="1"/>
    </xf>
    <xf numFmtId="49" fontId="1" fillId="0" borderId="0" xfId="1" applyNumberFormat="1" applyFont="1" applyBorder="1" applyAlignment="1">
      <alignment horizontal="left"/>
    </xf>
    <xf numFmtId="0" fontId="5" fillId="0" borderId="0" xfId="0" applyFont="1" applyBorder="1" applyAlignment="1"/>
  </cellXfs>
  <cellStyles count="3">
    <cellStyle name="Followed Hyperlink" xfId="2" builtinId="9" hidden="1"/>
    <cellStyle name="Hyperlink" xfId="1" builtinId="8"/>
    <cellStyle name="Normal" xfId="0" builtinId="0"/>
  </cellStyles>
  <dxfs count="10">
    <dxf>
      <font>
        <b val="0"/>
        <strike val="0"/>
        <outline val="0"/>
        <shadow val="0"/>
        <vertAlign val="baseline"/>
        <sz val="11"/>
        <name val="Calibri"/>
      </font>
      <numFmt numFmtId="0" formatCode="General"/>
    </dxf>
    <dxf>
      <font>
        <b val="0"/>
        <strike val="0"/>
        <outline val="0"/>
        <shadow val="0"/>
        <vertAlign val="baseline"/>
        <sz val="11"/>
        <name val="Calibri"/>
      </font>
    </dxf>
    <dxf>
      <font>
        <b val="0"/>
        <strike val="0"/>
        <outline val="0"/>
        <shadow val="0"/>
        <vertAlign val="baseline"/>
        <sz val="11"/>
        <name val="Calibri"/>
      </font>
    </dxf>
    <dxf>
      <font>
        <b val="0"/>
        <strike val="0"/>
        <outline val="0"/>
        <shadow val="0"/>
        <vertAlign val="baseline"/>
        <sz val="11"/>
        <name val="Calibri"/>
      </font>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strike val="0"/>
        <outline val="0"/>
        <shadow val="0"/>
        <vertAlign val="baseline"/>
        <sz val="11"/>
        <name val="Calibri"/>
      </font>
    </dxf>
    <dxf>
      <font>
        <b val="0"/>
        <strike val="0"/>
        <outline val="0"/>
        <shadow val="0"/>
        <vertAlign val="baseline"/>
        <sz val="11"/>
        <name val="Calibri"/>
      </font>
    </dxf>
    <dxf>
      <font>
        <b val="0"/>
        <strike val="0"/>
        <outline val="0"/>
        <shadow val="0"/>
        <vertAlign val="baseline"/>
        <sz val="11"/>
        <name val="Calibri"/>
      </font>
    </dxf>
    <dxf>
      <font>
        <b val="0"/>
        <strike val="0"/>
        <outline val="0"/>
        <shadow val="0"/>
        <vertAlign val="baseline"/>
        <sz val="11"/>
        <name val="Calibri"/>
      </font>
    </dxf>
    <dxf>
      <font>
        <strike val="0"/>
        <outline val="0"/>
        <shadow val="0"/>
        <vertAlign val="baseline"/>
        <sz val="11"/>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Zillion/testcases/VSPN/Program%20Admin%20(Kidney%20Transplant)/Patients/VSPN_Kidney_PA_Add_New_Patien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qa-automation/Zillion/testcases/Orbera/Payment/Credit%20Card%20Payments/InsourcePA_CreditCard_AddCreditCardInAddPatientMod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Zillion/testcases/VSPN/Program%20Admin%20(Kidney%20Transplant)/Scheduler/VSPN_Kidney_PA_Rescheduling1on1FromCalenda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qa-automation/Zillion/testcases/VSPN/Program%20Admin%20(Liver%20Transplant)/Patients/VSPN_Liver_PA_Member_Enrollment_ProcessTillConfirmationEmai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qa-automation/Zillion/testcases/VSPN/Program%20Admin%20(Kidney%20Transplant)/Scheduler/PracticeProgramAdmin_CoachIsAbleToViewGearIconOnTheRightCornerOfTheCoachPortal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72" totalsRowShown="0" headerRowDxfId="9" dataDxfId="8">
  <tableColumns count="8">
    <tableColumn id="2" name="Step No" dataDxfId="7"/>
    <tableColumn id="8" name="Action" dataDxfId="6"/>
    <tableColumn id="3" name="LocateBy" dataDxfId="5"/>
    <tableColumn id="4" name="OR Locator" dataDxfId="4"/>
    <tableColumn id="5" name="Input Data" dataDxfId="3"/>
    <tableColumn id="6" name="Description" dataDxfId="2"/>
    <tableColumn id="7" name="Expected Results" dataDxfId="1"/>
    <tableColumn id="1" name="Reference Step"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205"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guerrilla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72"/>
  <sheetViews>
    <sheetView tabSelected="1" topLeftCell="A133" zoomScaleNormal="100" zoomScalePageLayoutView="85" workbookViewId="0">
      <selection activeCell="D150" sqref="D150"/>
    </sheetView>
  </sheetViews>
  <sheetFormatPr defaultColWidth="8.85546875" defaultRowHeight="15" x14ac:dyDescent="0.25"/>
  <cols>
    <col min="1" max="1" width="7.7109375" style="4" bestFit="1" customWidth="1"/>
    <col min="2" max="2" width="47" style="4" customWidth="1"/>
    <col min="3" max="3" width="16.42578125" style="4" bestFit="1" customWidth="1"/>
    <col min="4" max="4" width="89.85546875" style="4" customWidth="1"/>
    <col min="5" max="5" width="46.7109375" style="4" bestFit="1" customWidth="1"/>
    <col min="6" max="6" width="74.42578125" style="4" customWidth="1"/>
    <col min="7" max="7" width="77.28515625" style="4" customWidth="1"/>
    <col min="8" max="8" width="18.7109375" style="4" bestFit="1" customWidth="1"/>
    <col min="9" max="16384" width="8.85546875" style="4"/>
  </cols>
  <sheetData>
    <row r="1" spans="1:8" x14ac:dyDescent="0.25">
      <c r="A1" s="4" t="s">
        <v>0</v>
      </c>
      <c r="B1" s="4" t="s">
        <v>1</v>
      </c>
      <c r="C1" s="4" t="s">
        <v>15</v>
      </c>
      <c r="D1" s="4" t="s">
        <v>2</v>
      </c>
      <c r="E1" s="4" t="s">
        <v>3</v>
      </c>
      <c r="F1" s="4" t="s">
        <v>4</v>
      </c>
      <c r="G1" s="4" t="s">
        <v>5</v>
      </c>
      <c r="H1" s="4" t="s">
        <v>52</v>
      </c>
    </row>
    <row r="2" spans="1:8" ht="15" customHeight="1" x14ac:dyDescent="0.25">
      <c r="A2" s="4">
        <v>1</v>
      </c>
      <c r="B2" s="4" t="s">
        <v>111</v>
      </c>
      <c r="E2" s="11"/>
      <c r="F2" s="4" t="s">
        <v>477</v>
      </c>
      <c r="G2" s="4" t="s">
        <v>478</v>
      </c>
      <c r="H2" s="7"/>
    </row>
    <row r="3" spans="1:8" x14ac:dyDescent="0.25">
      <c r="A3" s="4">
        <v>2</v>
      </c>
      <c r="B3" s="8" t="s">
        <v>106</v>
      </c>
      <c r="C3" s="4" t="s">
        <v>47</v>
      </c>
      <c r="D3" s="9" t="s">
        <v>286</v>
      </c>
      <c r="F3" s="4" t="s">
        <v>312</v>
      </c>
      <c r="G3" s="4" t="s">
        <v>371</v>
      </c>
      <c r="H3" s="7"/>
    </row>
    <row r="4" spans="1:8" x14ac:dyDescent="0.25">
      <c r="A4" s="4">
        <v>3</v>
      </c>
      <c r="B4" s="4" t="s">
        <v>44</v>
      </c>
      <c r="C4" s="4" t="s">
        <v>47</v>
      </c>
      <c r="D4" s="10" t="s">
        <v>372</v>
      </c>
      <c r="F4" s="4" t="s">
        <v>373</v>
      </c>
      <c r="G4" s="4" t="s">
        <v>374</v>
      </c>
      <c r="H4" s="7"/>
    </row>
    <row r="5" spans="1:8" x14ac:dyDescent="0.25">
      <c r="A5" s="4">
        <v>4</v>
      </c>
      <c r="B5" s="8" t="s">
        <v>106</v>
      </c>
      <c r="C5" s="4" t="s">
        <v>47</v>
      </c>
      <c r="D5" s="10" t="s">
        <v>372</v>
      </c>
      <c r="F5" s="4" t="s">
        <v>375</v>
      </c>
      <c r="G5" s="4" t="s">
        <v>376</v>
      </c>
      <c r="H5" s="7"/>
    </row>
    <row r="6" spans="1:8" x14ac:dyDescent="0.25">
      <c r="A6" s="4">
        <v>5</v>
      </c>
      <c r="B6" s="4" t="s">
        <v>67</v>
      </c>
      <c r="C6" s="4" t="s">
        <v>9</v>
      </c>
      <c r="D6" s="10" t="s">
        <v>377</v>
      </c>
      <c r="E6" s="4" t="s">
        <v>479</v>
      </c>
      <c r="F6" s="4" t="s">
        <v>378</v>
      </c>
      <c r="G6" s="4" t="s">
        <v>379</v>
      </c>
      <c r="H6" s="7"/>
    </row>
    <row r="7" spans="1:8" x14ac:dyDescent="0.25">
      <c r="A7" s="4">
        <v>6</v>
      </c>
      <c r="B7" s="4" t="s">
        <v>67</v>
      </c>
      <c r="C7" s="4" t="s">
        <v>9</v>
      </c>
      <c r="D7" s="10" t="s">
        <v>380</v>
      </c>
      <c r="E7" s="4" t="s">
        <v>381</v>
      </c>
      <c r="F7" s="4" t="s">
        <v>382</v>
      </c>
      <c r="G7" s="4" t="s">
        <v>383</v>
      </c>
      <c r="H7" s="7"/>
    </row>
    <row r="8" spans="1:8" x14ac:dyDescent="0.25">
      <c r="A8" s="4">
        <v>7</v>
      </c>
      <c r="B8" s="4" t="s">
        <v>68</v>
      </c>
      <c r="C8" s="4" t="s">
        <v>9</v>
      </c>
      <c r="D8" s="10" t="s">
        <v>384</v>
      </c>
      <c r="E8" s="11" t="s">
        <v>511</v>
      </c>
      <c r="F8" s="4" t="s">
        <v>385</v>
      </c>
      <c r="G8" s="4" t="s">
        <v>386</v>
      </c>
      <c r="H8" s="7"/>
    </row>
    <row r="9" spans="1:8" x14ac:dyDescent="0.25">
      <c r="A9" s="4">
        <v>8</v>
      </c>
      <c r="B9" s="4" t="s">
        <v>65</v>
      </c>
      <c r="C9" s="10"/>
      <c r="D9" s="10"/>
      <c r="E9" s="11">
        <v>3</v>
      </c>
      <c r="F9" s="4" t="s">
        <v>65</v>
      </c>
      <c r="G9" s="4" t="s">
        <v>263</v>
      </c>
      <c r="H9" s="7"/>
    </row>
    <row r="10" spans="1:8" x14ac:dyDescent="0.25">
      <c r="A10" s="4">
        <v>9</v>
      </c>
      <c r="B10" s="4" t="s">
        <v>291</v>
      </c>
      <c r="C10" s="4" t="s">
        <v>9</v>
      </c>
      <c r="D10" s="10" t="s">
        <v>387</v>
      </c>
      <c r="E10" s="11"/>
      <c r="F10" s="4" t="s">
        <v>388</v>
      </c>
      <c r="G10" s="4" t="s">
        <v>389</v>
      </c>
      <c r="H10" s="7">
        <f>A8</f>
        <v>7</v>
      </c>
    </row>
    <row r="11" spans="1:8" x14ac:dyDescent="0.25">
      <c r="A11" s="4">
        <v>10</v>
      </c>
      <c r="B11" s="4" t="s">
        <v>65</v>
      </c>
      <c r="D11" s="10"/>
      <c r="E11" s="11">
        <v>1</v>
      </c>
      <c r="F11" s="4" t="s">
        <v>65</v>
      </c>
      <c r="G11" s="4" t="s">
        <v>263</v>
      </c>
      <c r="H11" s="7"/>
    </row>
    <row r="12" spans="1:8" x14ac:dyDescent="0.25">
      <c r="A12" s="4">
        <v>11</v>
      </c>
      <c r="B12" s="4" t="s">
        <v>59</v>
      </c>
      <c r="C12" s="4" t="s">
        <v>9</v>
      </c>
      <c r="D12" s="10" t="s">
        <v>390</v>
      </c>
      <c r="E12" s="4" t="s">
        <v>139</v>
      </c>
      <c r="F12" s="4" t="s">
        <v>391</v>
      </c>
      <c r="G12" s="4" t="s">
        <v>392</v>
      </c>
      <c r="H12" s="7"/>
    </row>
    <row r="13" spans="1:8" x14ac:dyDescent="0.25">
      <c r="A13" s="4">
        <v>12</v>
      </c>
      <c r="B13" s="4" t="s">
        <v>59</v>
      </c>
      <c r="C13" s="4" t="s">
        <v>9</v>
      </c>
      <c r="D13" s="10" t="s">
        <v>393</v>
      </c>
      <c r="E13" s="4" t="s">
        <v>139</v>
      </c>
      <c r="F13" s="4" t="s">
        <v>394</v>
      </c>
      <c r="G13" s="4" t="s">
        <v>395</v>
      </c>
      <c r="H13" s="7"/>
    </row>
    <row r="14" spans="1:8" x14ac:dyDescent="0.25">
      <c r="A14" s="4">
        <v>13</v>
      </c>
      <c r="B14" s="4" t="s">
        <v>59</v>
      </c>
      <c r="C14" s="4" t="s">
        <v>9</v>
      </c>
      <c r="D14" s="10" t="s">
        <v>396</v>
      </c>
      <c r="E14" s="4" t="s">
        <v>140</v>
      </c>
      <c r="F14" s="4" t="s">
        <v>397</v>
      </c>
      <c r="G14" s="4" t="s">
        <v>398</v>
      </c>
      <c r="H14" s="7"/>
    </row>
    <row r="15" spans="1:8" x14ac:dyDescent="0.25">
      <c r="A15" s="4">
        <v>14</v>
      </c>
      <c r="B15" s="4" t="s">
        <v>60</v>
      </c>
      <c r="C15" s="4" t="s">
        <v>9</v>
      </c>
      <c r="D15" s="10" t="s">
        <v>399</v>
      </c>
      <c r="E15" s="4" t="s">
        <v>480</v>
      </c>
      <c r="F15" s="4" t="s">
        <v>400</v>
      </c>
      <c r="G15" s="4" t="s">
        <v>401</v>
      </c>
      <c r="H15" s="7"/>
    </row>
    <row r="16" spans="1:8" x14ac:dyDescent="0.25">
      <c r="A16" s="4">
        <v>15</v>
      </c>
      <c r="B16" s="4" t="s">
        <v>44</v>
      </c>
      <c r="C16" s="4" t="s">
        <v>47</v>
      </c>
      <c r="D16" s="10" t="s">
        <v>402</v>
      </c>
      <c r="F16" s="4" t="s">
        <v>403</v>
      </c>
      <c r="G16" s="4" t="s">
        <v>404</v>
      </c>
      <c r="H16" s="7"/>
    </row>
    <row r="17" spans="1:8" x14ac:dyDescent="0.25">
      <c r="A17" s="4">
        <v>16</v>
      </c>
      <c r="B17" s="4" t="s">
        <v>60</v>
      </c>
      <c r="C17" s="4" t="s">
        <v>9</v>
      </c>
      <c r="D17" s="10" t="s">
        <v>402</v>
      </c>
      <c r="E17" s="4" t="s">
        <v>481</v>
      </c>
      <c r="F17" s="4" t="s">
        <v>405</v>
      </c>
      <c r="G17" s="4" t="s">
        <v>406</v>
      </c>
      <c r="H17" s="7"/>
    </row>
    <row r="18" spans="1:8" x14ac:dyDescent="0.25">
      <c r="A18" s="4">
        <v>17</v>
      </c>
      <c r="B18" s="4" t="s">
        <v>60</v>
      </c>
      <c r="C18" s="4" t="s">
        <v>9</v>
      </c>
      <c r="D18" s="10" t="s">
        <v>407</v>
      </c>
      <c r="E18" s="8" t="s">
        <v>482</v>
      </c>
      <c r="F18" s="4" t="s">
        <v>408</v>
      </c>
      <c r="G18" s="4" t="s">
        <v>409</v>
      </c>
      <c r="H18" s="7"/>
    </row>
    <row r="19" spans="1:8" x14ac:dyDescent="0.25">
      <c r="A19" s="4">
        <v>18</v>
      </c>
      <c r="B19" s="4" t="s">
        <v>17</v>
      </c>
      <c r="C19" s="4" t="s">
        <v>9</v>
      </c>
      <c r="D19" s="10" t="s">
        <v>410</v>
      </c>
      <c r="F19" s="4" t="s">
        <v>411</v>
      </c>
      <c r="G19" s="4" t="s">
        <v>412</v>
      </c>
      <c r="H19" s="7"/>
    </row>
    <row r="20" spans="1:8" x14ac:dyDescent="0.25">
      <c r="A20" s="4">
        <v>19</v>
      </c>
      <c r="B20" s="4" t="s">
        <v>65</v>
      </c>
      <c r="C20" s="10"/>
      <c r="D20" s="10"/>
      <c r="E20" s="11">
        <v>5</v>
      </c>
      <c r="F20" s="4" t="s">
        <v>65</v>
      </c>
      <c r="G20" s="4" t="s">
        <v>263</v>
      </c>
      <c r="H20" s="7"/>
    </row>
    <row r="21" spans="1:8" x14ac:dyDescent="0.25">
      <c r="A21" s="4">
        <v>20</v>
      </c>
      <c r="B21" s="4" t="s">
        <v>17</v>
      </c>
      <c r="C21" s="4" t="s">
        <v>9</v>
      </c>
      <c r="D21" s="12" t="s">
        <v>413</v>
      </c>
      <c r="F21" s="4" t="s">
        <v>414</v>
      </c>
      <c r="G21" s="4" t="s">
        <v>415</v>
      </c>
      <c r="H21" s="7"/>
    </row>
    <row r="22" spans="1:8" x14ac:dyDescent="0.25">
      <c r="A22" s="4">
        <v>21</v>
      </c>
      <c r="B22" s="4" t="s">
        <v>112</v>
      </c>
      <c r="C22" s="10"/>
      <c r="D22" s="10"/>
      <c r="E22" s="11"/>
      <c r="F22" s="4" t="s">
        <v>416</v>
      </c>
      <c r="G22" s="4" t="s">
        <v>417</v>
      </c>
      <c r="H22" s="7"/>
    </row>
    <row r="23" spans="1:8" x14ac:dyDescent="0.25">
      <c r="A23" s="4">
        <v>22</v>
      </c>
      <c r="B23" s="4" t="s">
        <v>418</v>
      </c>
      <c r="D23" s="6"/>
      <c r="E23" s="4" t="s">
        <v>512</v>
      </c>
      <c r="F23" s="4" t="s">
        <v>419</v>
      </c>
      <c r="G23" s="4" t="s">
        <v>420</v>
      </c>
      <c r="H23" s="7">
        <v>7</v>
      </c>
    </row>
    <row r="24" spans="1:8" x14ac:dyDescent="0.25">
      <c r="A24" s="4">
        <v>23</v>
      </c>
      <c r="B24" s="4" t="s">
        <v>65</v>
      </c>
      <c r="C24" s="10"/>
      <c r="D24" s="10"/>
      <c r="E24" s="11">
        <v>5</v>
      </c>
      <c r="F24" s="4" t="s">
        <v>65</v>
      </c>
      <c r="G24" s="4" t="s">
        <v>263</v>
      </c>
      <c r="H24" s="7"/>
    </row>
    <row r="25" spans="1:8" x14ac:dyDescent="0.25">
      <c r="A25" s="4">
        <v>24</v>
      </c>
      <c r="B25" s="4" t="s">
        <v>44</v>
      </c>
      <c r="C25" s="4" t="s">
        <v>47</v>
      </c>
      <c r="D25" s="6" t="s">
        <v>121</v>
      </c>
      <c r="F25" s="4" t="s">
        <v>210</v>
      </c>
      <c r="G25" s="4" t="s">
        <v>211</v>
      </c>
      <c r="H25" s="7"/>
    </row>
    <row r="26" spans="1:8" x14ac:dyDescent="0.25">
      <c r="A26" s="4">
        <v>25</v>
      </c>
      <c r="B26" s="4" t="s">
        <v>42</v>
      </c>
      <c r="C26" s="4" t="s">
        <v>9</v>
      </c>
      <c r="D26" s="6" t="s">
        <v>121</v>
      </c>
      <c r="F26" s="4" t="s">
        <v>122</v>
      </c>
      <c r="G26" s="4" t="s">
        <v>123</v>
      </c>
      <c r="H26" s="7"/>
    </row>
    <row r="27" spans="1:8" x14ac:dyDescent="0.25">
      <c r="A27" s="4">
        <v>26</v>
      </c>
      <c r="B27" s="4" t="s">
        <v>44</v>
      </c>
      <c r="C27" s="4" t="s">
        <v>47</v>
      </c>
      <c r="D27" s="6" t="s">
        <v>132</v>
      </c>
      <c r="F27" s="4" t="s">
        <v>141</v>
      </c>
      <c r="G27" s="4" t="s">
        <v>142</v>
      </c>
      <c r="H27" s="7"/>
    </row>
    <row r="28" spans="1:8" x14ac:dyDescent="0.25">
      <c r="A28" s="4">
        <v>27</v>
      </c>
      <c r="B28" s="4" t="s">
        <v>59</v>
      </c>
      <c r="C28" s="4" t="s">
        <v>9</v>
      </c>
      <c r="D28" s="6" t="s">
        <v>124</v>
      </c>
      <c r="E28" s="4" t="s">
        <v>139</v>
      </c>
      <c r="F28" s="4" t="s">
        <v>133</v>
      </c>
      <c r="G28" s="4" t="s">
        <v>134</v>
      </c>
      <c r="H28" s="7"/>
    </row>
    <row r="29" spans="1:8" x14ac:dyDescent="0.25">
      <c r="A29" s="4">
        <v>28</v>
      </c>
      <c r="B29" s="4" t="s">
        <v>59</v>
      </c>
      <c r="C29" s="4" t="s">
        <v>9</v>
      </c>
      <c r="D29" s="6" t="s">
        <v>125</v>
      </c>
      <c r="E29" s="4" t="s">
        <v>139</v>
      </c>
      <c r="F29" s="4" t="s">
        <v>135</v>
      </c>
      <c r="G29" s="4" t="s">
        <v>136</v>
      </c>
      <c r="H29" s="7"/>
    </row>
    <row r="30" spans="1:8" x14ac:dyDescent="0.25">
      <c r="A30" s="4">
        <v>29</v>
      </c>
      <c r="B30" s="4" t="s">
        <v>59</v>
      </c>
      <c r="C30" s="4" t="s">
        <v>9</v>
      </c>
      <c r="D30" s="6" t="s">
        <v>126</v>
      </c>
      <c r="E30" s="4" t="s">
        <v>140</v>
      </c>
      <c r="F30" s="4" t="s">
        <v>137</v>
      </c>
      <c r="G30" s="4" t="s">
        <v>138</v>
      </c>
      <c r="H30" s="7"/>
    </row>
    <row r="31" spans="1:8" x14ac:dyDescent="0.25">
      <c r="A31" s="4">
        <v>30</v>
      </c>
      <c r="B31" s="4" t="s">
        <v>17</v>
      </c>
      <c r="C31" s="4" t="s">
        <v>9</v>
      </c>
      <c r="D31" s="4" t="s">
        <v>127</v>
      </c>
      <c r="F31" s="4" t="s">
        <v>128</v>
      </c>
      <c r="G31" s="4" t="s">
        <v>212</v>
      </c>
    </row>
    <row r="32" spans="1:8" x14ac:dyDescent="0.25">
      <c r="A32" s="4">
        <v>31</v>
      </c>
      <c r="B32" s="4" t="s">
        <v>44</v>
      </c>
      <c r="C32" s="4" t="s">
        <v>47</v>
      </c>
      <c r="D32" s="6" t="s">
        <v>146</v>
      </c>
      <c r="F32" s="4" t="s">
        <v>147</v>
      </c>
      <c r="G32" s="4" t="s">
        <v>194</v>
      </c>
      <c r="H32" s="7"/>
    </row>
    <row r="33" spans="1:8" x14ac:dyDescent="0.25">
      <c r="A33" s="4">
        <v>32</v>
      </c>
      <c r="B33" s="4" t="s">
        <v>42</v>
      </c>
      <c r="C33" s="4" t="s">
        <v>9</v>
      </c>
      <c r="D33" s="6" t="s">
        <v>146</v>
      </c>
      <c r="F33" s="4" t="s">
        <v>148</v>
      </c>
      <c r="G33" s="4" t="s">
        <v>195</v>
      </c>
      <c r="H33" s="7"/>
    </row>
    <row r="34" spans="1:8" x14ac:dyDescent="0.25">
      <c r="A34" s="4">
        <v>33</v>
      </c>
      <c r="B34" s="4" t="s">
        <v>51</v>
      </c>
      <c r="C34" s="4" t="s">
        <v>9</v>
      </c>
      <c r="D34" s="6" t="s">
        <v>149</v>
      </c>
      <c r="E34" s="4" t="s">
        <v>251</v>
      </c>
      <c r="F34" s="4" t="s">
        <v>150</v>
      </c>
      <c r="G34" s="4" t="s">
        <v>151</v>
      </c>
      <c r="H34" s="7"/>
    </row>
    <row r="35" spans="1:8" x14ac:dyDescent="0.25">
      <c r="A35" s="4">
        <v>34</v>
      </c>
      <c r="B35" s="4" t="s">
        <v>42</v>
      </c>
      <c r="C35" s="4" t="s">
        <v>9</v>
      </c>
      <c r="D35" s="6" t="s">
        <v>421</v>
      </c>
      <c r="F35" s="4" t="s">
        <v>422</v>
      </c>
      <c r="G35" s="4" t="s">
        <v>423</v>
      </c>
      <c r="H35" s="7"/>
    </row>
    <row r="36" spans="1:8" x14ac:dyDescent="0.25">
      <c r="A36" s="4">
        <v>35</v>
      </c>
      <c r="B36" s="4" t="s">
        <v>42</v>
      </c>
      <c r="C36" s="4" t="s">
        <v>9</v>
      </c>
      <c r="D36" s="6" t="s">
        <v>424</v>
      </c>
      <c r="F36" s="4" t="s">
        <v>425</v>
      </c>
      <c r="G36" s="4" t="s">
        <v>426</v>
      </c>
      <c r="H36" s="7"/>
    </row>
    <row r="37" spans="1:8" x14ac:dyDescent="0.25">
      <c r="A37" s="4">
        <v>36</v>
      </c>
      <c r="B37" s="4" t="s">
        <v>42</v>
      </c>
      <c r="C37" s="4" t="s">
        <v>9</v>
      </c>
      <c r="D37" s="6" t="s">
        <v>427</v>
      </c>
      <c r="F37" s="4" t="s">
        <v>428</v>
      </c>
      <c r="G37" s="4" t="s">
        <v>429</v>
      </c>
      <c r="H37" s="7"/>
    </row>
    <row r="38" spans="1:8" x14ac:dyDescent="0.25">
      <c r="A38" s="4">
        <v>37</v>
      </c>
      <c r="B38" s="4" t="s">
        <v>42</v>
      </c>
      <c r="C38" s="4" t="s">
        <v>9</v>
      </c>
      <c r="D38" s="6" t="s">
        <v>430</v>
      </c>
      <c r="F38" s="4" t="s">
        <v>431</v>
      </c>
      <c r="G38" s="4" t="s">
        <v>432</v>
      </c>
      <c r="H38" s="7"/>
    </row>
    <row r="39" spans="1:8" x14ac:dyDescent="0.25">
      <c r="A39" s="4">
        <v>38</v>
      </c>
      <c r="B39" s="4" t="s">
        <v>67</v>
      </c>
      <c r="C39" s="4" t="s">
        <v>9</v>
      </c>
      <c r="D39" s="6" t="s">
        <v>152</v>
      </c>
      <c r="E39" s="4" t="s">
        <v>252</v>
      </c>
      <c r="F39" s="4" t="s">
        <v>153</v>
      </c>
      <c r="G39" s="4" t="s">
        <v>154</v>
      </c>
      <c r="H39" s="7"/>
    </row>
    <row r="40" spans="1:8" x14ac:dyDescent="0.25">
      <c r="A40" s="4">
        <v>39</v>
      </c>
      <c r="B40" s="4" t="s">
        <v>44</v>
      </c>
      <c r="C40" s="4" t="s">
        <v>47</v>
      </c>
      <c r="D40" s="6" t="s">
        <v>156</v>
      </c>
      <c r="F40" s="4" t="s">
        <v>208</v>
      </c>
      <c r="G40" s="4" t="s">
        <v>209</v>
      </c>
      <c r="H40" s="7"/>
    </row>
    <row r="41" spans="1:8" x14ac:dyDescent="0.25">
      <c r="A41" s="4">
        <v>40</v>
      </c>
      <c r="B41" s="4" t="s">
        <v>60</v>
      </c>
      <c r="C41" s="4" t="s">
        <v>9</v>
      </c>
      <c r="D41" s="6" t="s">
        <v>156</v>
      </c>
      <c r="E41" s="4" t="s">
        <v>157</v>
      </c>
      <c r="F41" s="4" t="s">
        <v>169</v>
      </c>
      <c r="G41" s="4" t="s">
        <v>196</v>
      </c>
      <c r="H41" s="7"/>
    </row>
    <row r="42" spans="1:8" x14ac:dyDescent="0.25">
      <c r="A42" s="4">
        <v>41</v>
      </c>
      <c r="B42" s="4" t="s">
        <v>67</v>
      </c>
      <c r="C42" s="4" t="s">
        <v>9</v>
      </c>
      <c r="D42" s="6" t="s">
        <v>158</v>
      </c>
      <c r="E42" s="4" t="s">
        <v>159</v>
      </c>
      <c r="F42" s="4" t="s">
        <v>170</v>
      </c>
      <c r="G42" s="4" t="s">
        <v>160</v>
      </c>
      <c r="H42" s="7"/>
    </row>
    <row r="43" spans="1:8" x14ac:dyDescent="0.25">
      <c r="A43" s="4">
        <v>42</v>
      </c>
      <c r="B43" s="4" t="s">
        <v>42</v>
      </c>
      <c r="C43" s="4" t="s">
        <v>9</v>
      </c>
      <c r="D43" s="6" t="s">
        <v>161</v>
      </c>
      <c r="F43" s="4" t="s">
        <v>171</v>
      </c>
      <c r="G43" s="4" t="s">
        <v>197</v>
      </c>
      <c r="H43" s="7"/>
    </row>
    <row r="44" spans="1:8" x14ac:dyDescent="0.25">
      <c r="A44" s="4">
        <v>43</v>
      </c>
      <c r="B44" s="4" t="s">
        <v>67</v>
      </c>
      <c r="C44" s="4" t="s">
        <v>9</v>
      </c>
      <c r="D44" s="6" t="s">
        <v>162</v>
      </c>
      <c r="E44" s="4" t="s">
        <v>163</v>
      </c>
      <c r="F44" s="4" t="s">
        <v>172</v>
      </c>
      <c r="G44" s="4" t="s">
        <v>164</v>
      </c>
      <c r="H44" s="7"/>
    </row>
    <row r="45" spans="1:8" x14ac:dyDescent="0.25">
      <c r="A45" s="4">
        <v>44</v>
      </c>
      <c r="B45" s="4" t="s">
        <v>42</v>
      </c>
      <c r="C45" s="4" t="s">
        <v>9</v>
      </c>
      <c r="D45" s="6" t="s">
        <v>165</v>
      </c>
      <c r="F45" s="4" t="s">
        <v>173</v>
      </c>
      <c r="G45" s="4" t="s">
        <v>198</v>
      </c>
      <c r="H45" s="7"/>
    </row>
    <row r="46" spans="1:8" x14ac:dyDescent="0.25">
      <c r="A46" s="4">
        <v>45</v>
      </c>
      <c r="B46" s="4" t="s">
        <v>17</v>
      </c>
      <c r="C46" s="4" t="s">
        <v>9</v>
      </c>
      <c r="D46" s="6" t="s">
        <v>205</v>
      </c>
      <c r="F46" s="4" t="s">
        <v>206</v>
      </c>
      <c r="G46" s="4" t="s">
        <v>207</v>
      </c>
      <c r="H46" s="7"/>
    </row>
    <row r="47" spans="1:8" x14ac:dyDescent="0.25">
      <c r="A47" s="4">
        <v>46</v>
      </c>
      <c r="B47" s="4" t="s">
        <v>17</v>
      </c>
      <c r="C47" s="4" t="s">
        <v>9</v>
      </c>
      <c r="D47" s="6" t="s">
        <v>166</v>
      </c>
      <c r="F47" s="4" t="s">
        <v>174</v>
      </c>
      <c r="G47" s="4" t="s">
        <v>199</v>
      </c>
      <c r="H47" s="7"/>
    </row>
    <row r="48" spans="1:8" x14ac:dyDescent="0.25">
      <c r="A48" s="4">
        <v>47</v>
      </c>
      <c r="B48" s="4" t="s">
        <v>42</v>
      </c>
      <c r="C48" s="4" t="s">
        <v>9</v>
      </c>
      <c r="D48" s="6" t="s">
        <v>155</v>
      </c>
      <c r="F48" s="4" t="s">
        <v>168</v>
      </c>
      <c r="G48" s="4" t="s">
        <v>200</v>
      </c>
      <c r="H48" s="7"/>
    </row>
    <row r="49" spans="1:8" x14ac:dyDescent="0.25">
      <c r="A49" s="4">
        <v>48</v>
      </c>
      <c r="B49" s="4" t="s">
        <v>51</v>
      </c>
      <c r="C49" s="4" t="s">
        <v>9</v>
      </c>
      <c r="D49" s="6" t="s">
        <v>152</v>
      </c>
      <c r="E49" s="4" t="s">
        <v>251</v>
      </c>
      <c r="F49" s="4" t="s">
        <v>176</v>
      </c>
      <c r="G49" s="4" t="s">
        <v>175</v>
      </c>
      <c r="H49" s="7"/>
    </row>
    <row r="50" spans="1:8" x14ac:dyDescent="0.25">
      <c r="A50" s="4">
        <v>49</v>
      </c>
      <c r="B50" s="4" t="s">
        <v>17</v>
      </c>
      <c r="C50" s="4" t="s">
        <v>9</v>
      </c>
      <c r="D50" s="6" t="s">
        <v>166</v>
      </c>
      <c r="F50" s="4" t="s">
        <v>174</v>
      </c>
      <c r="G50" s="4" t="s">
        <v>167</v>
      </c>
      <c r="H50" s="7"/>
    </row>
    <row r="51" spans="1:8" x14ac:dyDescent="0.25">
      <c r="A51" s="4">
        <v>50</v>
      </c>
      <c r="B51" s="4" t="s">
        <v>66</v>
      </c>
      <c r="D51" s="6"/>
      <c r="E51" s="4">
        <v>10</v>
      </c>
      <c r="F51" s="4" t="s">
        <v>65</v>
      </c>
      <c r="G51" s="4" t="s">
        <v>245</v>
      </c>
      <c r="H51" s="7"/>
    </row>
    <row r="52" spans="1:8" x14ac:dyDescent="0.25">
      <c r="A52" s="4">
        <v>51</v>
      </c>
      <c r="B52" s="4" t="s">
        <v>67</v>
      </c>
      <c r="C52" s="4" t="s">
        <v>9</v>
      </c>
      <c r="D52" s="6" t="s">
        <v>177</v>
      </c>
      <c r="E52" s="4" t="s">
        <v>182</v>
      </c>
      <c r="F52" s="4" t="s">
        <v>184</v>
      </c>
      <c r="G52" s="4" t="s">
        <v>189</v>
      </c>
      <c r="H52" s="7"/>
    </row>
    <row r="53" spans="1:8" ht="15" customHeight="1" x14ac:dyDescent="0.25">
      <c r="A53" s="4">
        <v>52</v>
      </c>
      <c r="B53" s="4" t="s">
        <v>67</v>
      </c>
      <c r="C53" s="4" t="s">
        <v>9</v>
      </c>
      <c r="D53" s="6" t="s">
        <v>178</v>
      </c>
      <c r="E53" s="4" t="s">
        <v>182</v>
      </c>
      <c r="F53" s="4" t="s">
        <v>185</v>
      </c>
      <c r="G53" s="4" t="s">
        <v>190</v>
      </c>
      <c r="H53" s="7"/>
    </row>
    <row r="54" spans="1:8" x14ac:dyDescent="0.25">
      <c r="A54" s="4">
        <v>53</v>
      </c>
      <c r="B54" s="4" t="s">
        <v>67</v>
      </c>
      <c r="C54" s="4" t="s">
        <v>9</v>
      </c>
      <c r="D54" s="6" t="s">
        <v>179</v>
      </c>
      <c r="E54" s="4" t="s">
        <v>183</v>
      </c>
      <c r="F54" s="4" t="s">
        <v>186</v>
      </c>
      <c r="G54" s="4" t="s">
        <v>191</v>
      </c>
      <c r="H54" s="7"/>
    </row>
    <row r="55" spans="1:8" x14ac:dyDescent="0.25">
      <c r="A55" s="4">
        <v>54</v>
      </c>
      <c r="B55" s="4" t="s">
        <v>60</v>
      </c>
      <c r="C55" s="4" t="s">
        <v>9</v>
      </c>
      <c r="D55" s="6" t="s">
        <v>180</v>
      </c>
      <c r="E55" s="4" t="s">
        <v>241</v>
      </c>
      <c r="F55" s="4" t="s">
        <v>187</v>
      </c>
      <c r="G55" s="4" t="s">
        <v>192</v>
      </c>
      <c r="H55" s="7"/>
    </row>
    <row r="56" spans="1:8" x14ac:dyDescent="0.25">
      <c r="A56" s="4">
        <v>55</v>
      </c>
      <c r="B56" s="4" t="s">
        <v>67</v>
      </c>
      <c r="C56" s="4" t="s">
        <v>9</v>
      </c>
      <c r="D56" s="6" t="s">
        <v>181</v>
      </c>
      <c r="E56" s="4">
        <v>77042</v>
      </c>
      <c r="F56" s="4" t="s">
        <v>188</v>
      </c>
      <c r="G56" s="4" t="s">
        <v>193</v>
      </c>
      <c r="H56" s="7"/>
    </row>
    <row r="57" spans="1:8" x14ac:dyDescent="0.25">
      <c r="A57" s="4">
        <v>56</v>
      </c>
      <c r="B57" s="4" t="s">
        <v>17</v>
      </c>
      <c r="C57" s="4" t="s">
        <v>9</v>
      </c>
      <c r="D57" s="6" t="s">
        <v>433</v>
      </c>
      <c r="F57" s="4" t="s">
        <v>224</v>
      </c>
      <c r="G57" s="4" t="s">
        <v>225</v>
      </c>
      <c r="H57" s="7"/>
    </row>
    <row r="58" spans="1:8" x14ac:dyDescent="0.25">
      <c r="A58" s="4">
        <v>57</v>
      </c>
      <c r="B58" s="4" t="s">
        <v>44</v>
      </c>
      <c r="C58" s="4" t="s">
        <v>47</v>
      </c>
      <c r="D58" s="6" t="s">
        <v>278</v>
      </c>
      <c r="F58" s="4" t="s">
        <v>201</v>
      </c>
      <c r="G58" s="4" t="s">
        <v>203</v>
      </c>
      <c r="H58" s="7"/>
    </row>
    <row r="59" spans="1:8" x14ac:dyDescent="0.25">
      <c r="A59" s="4">
        <v>58</v>
      </c>
      <c r="B59" s="4" t="s">
        <v>42</v>
      </c>
      <c r="C59" s="4" t="s">
        <v>9</v>
      </c>
      <c r="D59" s="6" t="s">
        <v>278</v>
      </c>
      <c r="F59" s="4" t="s">
        <v>202</v>
      </c>
      <c r="G59" s="4" t="s">
        <v>204</v>
      </c>
      <c r="H59" s="7"/>
    </row>
    <row r="60" spans="1:8" x14ac:dyDescent="0.25">
      <c r="A60" s="4">
        <v>59</v>
      </c>
      <c r="B60" s="4" t="s">
        <v>106</v>
      </c>
      <c r="C60" s="4" t="s">
        <v>47</v>
      </c>
      <c r="D60" s="6" t="s">
        <v>279</v>
      </c>
      <c r="F60" s="4" t="s">
        <v>130</v>
      </c>
      <c r="G60" s="4" t="s">
        <v>131</v>
      </c>
      <c r="H60" s="7"/>
    </row>
    <row r="61" spans="1:8" x14ac:dyDescent="0.25">
      <c r="A61" s="4">
        <v>60</v>
      </c>
      <c r="B61" s="4" t="s">
        <v>44</v>
      </c>
      <c r="C61" s="4" t="s">
        <v>47</v>
      </c>
      <c r="D61" s="6" t="s">
        <v>434</v>
      </c>
      <c r="F61" s="4" t="s">
        <v>226</v>
      </c>
      <c r="G61" s="4" t="s">
        <v>227</v>
      </c>
      <c r="H61" s="7"/>
    </row>
    <row r="62" spans="1:8" x14ac:dyDescent="0.25">
      <c r="A62" s="4">
        <v>61</v>
      </c>
      <c r="B62" s="4" t="s">
        <v>42</v>
      </c>
      <c r="C62" s="4" t="s">
        <v>9</v>
      </c>
      <c r="D62" s="6" t="s">
        <v>434</v>
      </c>
      <c r="E62" s="11"/>
      <c r="F62" s="4" t="s">
        <v>228</v>
      </c>
      <c r="G62" s="4" t="s">
        <v>229</v>
      </c>
      <c r="H62" s="7"/>
    </row>
    <row r="63" spans="1:8" x14ac:dyDescent="0.25">
      <c r="A63" s="4">
        <v>62</v>
      </c>
      <c r="B63" s="4" t="s">
        <v>17</v>
      </c>
      <c r="C63" s="4" t="s">
        <v>9</v>
      </c>
      <c r="D63" s="13" t="s">
        <v>435</v>
      </c>
      <c r="E63" s="11"/>
      <c r="F63" s="4" t="s">
        <v>242</v>
      </c>
      <c r="G63" s="4" t="s">
        <v>243</v>
      </c>
      <c r="H63" s="7"/>
    </row>
    <row r="64" spans="1:8" x14ac:dyDescent="0.25">
      <c r="A64" s="4">
        <v>63</v>
      </c>
      <c r="B64" s="4" t="s">
        <v>17</v>
      </c>
      <c r="C64" s="4" t="s">
        <v>9</v>
      </c>
      <c r="D64" s="13" t="s">
        <v>435</v>
      </c>
      <c r="F64" s="4" t="s">
        <v>230</v>
      </c>
      <c r="G64" s="4" t="s">
        <v>233</v>
      </c>
      <c r="H64" s="7"/>
    </row>
    <row r="65" spans="1:8" x14ac:dyDescent="0.25">
      <c r="A65" s="4">
        <v>64</v>
      </c>
      <c r="B65" s="4" t="s">
        <v>42</v>
      </c>
      <c r="C65" s="4" t="s">
        <v>9</v>
      </c>
      <c r="D65" s="13" t="s">
        <v>436</v>
      </c>
      <c r="F65" s="4" t="s">
        <v>234</v>
      </c>
      <c r="G65" s="4" t="s">
        <v>235</v>
      </c>
      <c r="H65" s="7"/>
    </row>
    <row r="66" spans="1:8" x14ac:dyDescent="0.25">
      <c r="A66" s="4">
        <v>65</v>
      </c>
      <c r="B66" s="4" t="s">
        <v>17</v>
      </c>
      <c r="C66" s="4" t="s">
        <v>9</v>
      </c>
      <c r="D66" s="13" t="s">
        <v>437</v>
      </c>
      <c r="F66" s="4" t="s">
        <v>231</v>
      </c>
      <c r="G66" s="4" t="s">
        <v>232</v>
      </c>
      <c r="H66" s="7"/>
    </row>
    <row r="67" spans="1:8" x14ac:dyDescent="0.25">
      <c r="A67" s="4">
        <v>66</v>
      </c>
      <c r="B67" s="4" t="s">
        <v>17</v>
      </c>
      <c r="C67" s="4" t="s">
        <v>9</v>
      </c>
      <c r="D67" s="6" t="s">
        <v>127</v>
      </c>
      <c r="F67" s="4" t="s">
        <v>128</v>
      </c>
      <c r="G67" s="4" t="s">
        <v>129</v>
      </c>
      <c r="H67" s="7"/>
    </row>
    <row r="68" spans="1:8" x14ac:dyDescent="0.25">
      <c r="A68" s="4">
        <v>67</v>
      </c>
      <c r="B68" s="4" t="s">
        <v>44</v>
      </c>
      <c r="C68" s="4" t="s">
        <v>47</v>
      </c>
      <c r="D68" s="6" t="s">
        <v>280</v>
      </c>
      <c r="F68" s="4" t="s">
        <v>201</v>
      </c>
      <c r="G68" s="4" t="s">
        <v>203</v>
      </c>
      <c r="H68" s="7"/>
    </row>
    <row r="69" spans="1:8" x14ac:dyDescent="0.25">
      <c r="A69" s="4">
        <v>68</v>
      </c>
      <c r="B69" s="4" t="s">
        <v>42</v>
      </c>
      <c r="C69" s="4" t="s">
        <v>9</v>
      </c>
      <c r="D69" s="6" t="s">
        <v>280</v>
      </c>
      <c r="F69" s="4" t="s">
        <v>202</v>
      </c>
      <c r="G69" s="4" t="s">
        <v>204</v>
      </c>
      <c r="H69" s="7"/>
    </row>
    <row r="70" spans="1:8" x14ac:dyDescent="0.25">
      <c r="A70" s="4">
        <v>69</v>
      </c>
      <c r="B70" s="4" t="s">
        <v>106</v>
      </c>
      <c r="C70" s="4" t="s">
        <v>47</v>
      </c>
      <c r="D70" s="6" t="s">
        <v>281</v>
      </c>
      <c r="F70" s="4" t="s">
        <v>130</v>
      </c>
      <c r="G70" s="4" t="s">
        <v>131</v>
      </c>
      <c r="H70" s="7"/>
    </row>
    <row r="71" spans="1:8" x14ac:dyDescent="0.25">
      <c r="A71" s="4">
        <v>70</v>
      </c>
      <c r="B71" s="4" t="s">
        <v>67</v>
      </c>
      <c r="C71" s="4" t="s">
        <v>9</v>
      </c>
      <c r="D71" s="6" t="s">
        <v>220</v>
      </c>
      <c r="E71" s="4" t="s">
        <v>221</v>
      </c>
      <c r="F71" s="4" t="s">
        <v>236</v>
      </c>
      <c r="G71" s="4" t="s">
        <v>238</v>
      </c>
      <c r="H71" s="7"/>
    </row>
    <row r="72" spans="1:8" x14ac:dyDescent="0.25">
      <c r="A72" s="4">
        <v>71</v>
      </c>
      <c r="B72" s="4" t="s">
        <v>67</v>
      </c>
      <c r="C72" s="4" t="s">
        <v>9</v>
      </c>
      <c r="D72" s="6" t="s">
        <v>222</v>
      </c>
      <c r="E72" s="4" t="s">
        <v>223</v>
      </c>
      <c r="F72" s="4" t="s">
        <v>237</v>
      </c>
      <c r="G72" s="4" t="s">
        <v>239</v>
      </c>
      <c r="H72" s="7"/>
    </row>
    <row r="73" spans="1:8" x14ac:dyDescent="0.25">
      <c r="A73" s="4">
        <v>72</v>
      </c>
      <c r="B73" s="4" t="s">
        <v>17</v>
      </c>
      <c r="C73" s="4" t="s">
        <v>9</v>
      </c>
      <c r="D73" s="6" t="s">
        <v>127</v>
      </c>
      <c r="F73" s="4" t="s">
        <v>128</v>
      </c>
      <c r="G73" s="4" t="s">
        <v>129</v>
      </c>
      <c r="H73" s="7"/>
    </row>
    <row r="74" spans="1:8" x14ac:dyDescent="0.25">
      <c r="A74" s="4">
        <v>73</v>
      </c>
      <c r="B74" s="4" t="s">
        <v>65</v>
      </c>
      <c r="D74" s="6"/>
      <c r="E74" s="4">
        <v>5</v>
      </c>
      <c r="F74" s="4" t="s">
        <v>65</v>
      </c>
      <c r="G74" s="4" t="s">
        <v>263</v>
      </c>
      <c r="H74" s="7"/>
    </row>
    <row r="75" spans="1:8" x14ac:dyDescent="0.25">
      <c r="A75" s="4">
        <v>74</v>
      </c>
      <c r="B75" s="4" t="s">
        <v>17</v>
      </c>
      <c r="C75" s="4" t="s">
        <v>9</v>
      </c>
      <c r="D75" s="6" t="s">
        <v>216</v>
      </c>
      <c r="F75" s="4" t="s">
        <v>217</v>
      </c>
      <c r="G75" s="4" t="s">
        <v>218</v>
      </c>
      <c r="H75" s="7"/>
    </row>
    <row r="76" spans="1:8" x14ac:dyDescent="0.25">
      <c r="A76" s="4">
        <v>75</v>
      </c>
      <c r="B76" s="4" t="s">
        <v>106</v>
      </c>
      <c r="C76" s="4" t="s">
        <v>47</v>
      </c>
      <c r="D76" s="14" t="s">
        <v>253</v>
      </c>
      <c r="F76" s="4" t="s">
        <v>261</v>
      </c>
      <c r="G76" s="4" t="s">
        <v>262</v>
      </c>
      <c r="H76" s="7"/>
    </row>
    <row r="77" spans="1:8" x14ac:dyDescent="0.25">
      <c r="A77" s="4">
        <v>76</v>
      </c>
      <c r="B77" s="4" t="s">
        <v>65</v>
      </c>
      <c r="D77" s="6"/>
      <c r="E77" s="4">
        <v>5</v>
      </c>
      <c r="F77" s="4" t="s">
        <v>65</v>
      </c>
      <c r="G77" s="4" t="s">
        <v>263</v>
      </c>
      <c r="H77" s="7"/>
    </row>
    <row r="78" spans="1:8" x14ac:dyDescent="0.25">
      <c r="A78" s="4">
        <v>77</v>
      </c>
      <c r="B78" s="4" t="s">
        <v>106</v>
      </c>
      <c r="C78" s="4" t="s">
        <v>47</v>
      </c>
      <c r="D78" s="6" t="s">
        <v>254</v>
      </c>
      <c r="F78" s="4" t="s">
        <v>264</v>
      </c>
      <c r="G78" s="4" t="s">
        <v>277</v>
      </c>
      <c r="H78" s="7"/>
    </row>
    <row r="79" spans="1:8" x14ac:dyDescent="0.25">
      <c r="A79" s="4">
        <v>78</v>
      </c>
      <c r="B79" s="4" t="s">
        <v>44</v>
      </c>
      <c r="C79" s="4" t="s">
        <v>47</v>
      </c>
      <c r="D79" s="6" t="s">
        <v>256</v>
      </c>
      <c r="F79" s="4" t="s">
        <v>438</v>
      </c>
      <c r="G79" s="4" t="s">
        <v>439</v>
      </c>
      <c r="H79" s="7"/>
    </row>
    <row r="80" spans="1:8" x14ac:dyDescent="0.25">
      <c r="A80" s="4">
        <v>79</v>
      </c>
      <c r="B80" s="4" t="s">
        <v>67</v>
      </c>
      <c r="C80" s="4" t="s">
        <v>9</v>
      </c>
      <c r="D80" s="6" t="s">
        <v>256</v>
      </c>
      <c r="E80" s="4">
        <v>200</v>
      </c>
      <c r="F80" s="4" t="s">
        <v>265</v>
      </c>
      <c r="G80" s="4" t="s">
        <v>276</v>
      </c>
      <c r="H80" s="7"/>
    </row>
    <row r="81" spans="1:8" x14ac:dyDescent="0.25">
      <c r="A81" s="4">
        <v>80</v>
      </c>
      <c r="B81" s="4" t="s">
        <v>67</v>
      </c>
      <c r="C81" s="4" t="s">
        <v>9</v>
      </c>
      <c r="D81" s="6" t="s">
        <v>257</v>
      </c>
      <c r="E81" s="4">
        <v>5</v>
      </c>
      <c r="F81" s="4" t="s">
        <v>266</v>
      </c>
      <c r="G81" s="4" t="s">
        <v>275</v>
      </c>
      <c r="H81" s="7"/>
    </row>
    <row r="82" spans="1:8" x14ac:dyDescent="0.25">
      <c r="A82" s="4">
        <v>81</v>
      </c>
      <c r="B82" s="4" t="s">
        <v>67</v>
      </c>
      <c r="C82" s="4" t="s">
        <v>9</v>
      </c>
      <c r="D82" s="6" t="s">
        <v>258</v>
      </c>
      <c r="E82" s="4">
        <v>5</v>
      </c>
      <c r="F82" s="4" t="s">
        <v>267</v>
      </c>
      <c r="G82" s="4" t="s">
        <v>274</v>
      </c>
      <c r="H82" s="7"/>
    </row>
    <row r="83" spans="1:8" x14ac:dyDescent="0.25">
      <c r="A83" s="4">
        <v>82</v>
      </c>
      <c r="B83" s="4" t="s">
        <v>67</v>
      </c>
      <c r="C83" s="4" t="s">
        <v>9</v>
      </c>
      <c r="D83" s="6" t="s">
        <v>259</v>
      </c>
      <c r="E83" s="4">
        <v>100</v>
      </c>
      <c r="F83" s="4" t="s">
        <v>268</v>
      </c>
      <c r="G83" s="4" t="s">
        <v>273</v>
      </c>
      <c r="H83" s="7"/>
    </row>
    <row r="84" spans="1:8" x14ac:dyDescent="0.25">
      <c r="A84" s="4">
        <v>83</v>
      </c>
      <c r="B84" s="4" t="s">
        <v>106</v>
      </c>
      <c r="C84" s="4" t="s">
        <v>47</v>
      </c>
      <c r="D84" s="6" t="s">
        <v>255</v>
      </c>
      <c r="F84" s="4" t="s">
        <v>269</v>
      </c>
      <c r="G84" s="4" t="s">
        <v>272</v>
      </c>
      <c r="H84" s="7"/>
    </row>
    <row r="85" spans="1:8" x14ac:dyDescent="0.25">
      <c r="A85" s="4">
        <v>84</v>
      </c>
      <c r="B85" s="4" t="s">
        <v>106</v>
      </c>
      <c r="C85" s="4" t="s">
        <v>47</v>
      </c>
      <c r="D85" s="14" t="s">
        <v>260</v>
      </c>
      <c r="F85" s="4" t="s">
        <v>270</v>
      </c>
      <c r="G85" s="4" t="s">
        <v>271</v>
      </c>
      <c r="H85" s="7"/>
    </row>
    <row r="86" spans="1:8" x14ac:dyDescent="0.25">
      <c r="A86" s="4">
        <v>85</v>
      </c>
      <c r="B86" s="4" t="s">
        <v>65</v>
      </c>
      <c r="D86" s="6"/>
      <c r="E86" s="4">
        <v>5</v>
      </c>
      <c r="F86" s="4" t="s">
        <v>65</v>
      </c>
      <c r="G86" s="4" t="s">
        <v>245</v>
      </c>
      <c r="H86" s="7"/>
    </row>
    <row r="87" spans="1:8" x14ac:dyDescent="0.25">
      <c r="A87" s="4">
        <v>86</v>
      </c>
      <c r="B87" s="4" t="s">
        <v>115</v>
      </c>
      <c r="D87" s="6"/>
      <c r="F87" s="4" t="s">
        <v>213</v>
      </c>
      <c r="G87" s="4" t="s">
        <v>213</v>
      </c>
      <c r="H87" s="7"/>
    </row>
    <row r="88" spans="1:8" x14ac:dyDescent="0.25">
      <c r="A88" s="4">
        <v>87</v>
      </c>
      <c r="B88" s="4" t="s">
        <v>65</v>
      </c>
      <c r="D88" s="6"/>
      <c r="E88" s="4">
        <v>5</v>
      </c>
      <c r="F88" s="4" t="s">
        <v>65</v>
      </c>
      <c r="G88" s="4" t="s">
        <v>245</v>
      </c>
      <c r="H88" s="7"/>
    </row>
    <row r="89" spans="1:8" x14ac:dyDescent="0.25">
      <c r="A89" s="4">
        <v>88</v>
      </c>
      <c r="B89" s="4" t="s">
        <v>111</v>
      </c>
      <c r="D89" s="6"/>
      <c r="E89" s="11"/>
      <c r="F89" s="4" t="s">
        <v>117</v>
      </c>
      <c r="G89" s="4" t="s">
        <v>118</v>
      </c>
      <c r="H89" s="7"/>
    </row>
    <row r="90" spans="1:8" x14ac:dyDescent="0.25">
      <c r="A90" s="4">
        <v>89</v>
      </c>
      <c r="B90" s="4" t="s">
        <v>17</v>
      </c>
      <c r="C90" s="4" t="s">
        <v>9</v>
      </c>
      <c r="D90" s="15" t="s">
        <v>440</v>
      </c>
      <c r="E90" s="6"/>
      <c r="F90" s="4" t="s">
        <v>441</v>
      </c>
      <c r="G90" s="4" t="s">
        <v>442</v>
      </c>
      <c r="H90" s="7"/>
    </row>
    <row r="91" spans="1:8" x14ac:dyDescent="0.25">
      <c r="A91" s="4">
        <v>90</v>
      </c>
      <c r="B91" s="4" t="s">
        <v>65</v>
      </c>
      <c r="C91" s="6"/>
      <c r="D91" s="6"/>
      <c r="E91" s="4">
        <v>10</v>
      </c>
      <c r="F91" s="4" t="s">
        <v>443</v>
      </c>
      <c r="G91" s="4" t="s">
        <v>263</v>
      </c>
      <c r="H91" s="7"/>
    </row>
    <row r="92" spans="1:8" x14ac:dyDescent="0.25">
      <c r="A92" s="4">
        <v>91</v>
      </c>
      <c r="B92" s="4" t="s">
        <v>106</v>
      </c>
      <c r="C92" s="4" t="s">
        <v>47</v>
      </c>
      <c r="D92" s="6" t="s">
        <v>286</v>
      </c>
      <c r="F92" s="4" t="s">
        <v>312</v>
      </c>
      <c r="G92" s="4" t="s">
        <v>313</v>
      </c>
      <c r="H92" s="7"/>
    </row>
    <row r="93" spans="1:8" x14ac:dyDescent="0.25">
      <c r="A93" s="4">
        <v>92</v>
      </c>
      <c r="B93" s="4" t="s">
        <v>65</v>
      </c>
      <c r="D93" s="6"/>
      <c r="E93" s="4">
        <v>3</v>
      </c>
      <c r="F93" s="4" t="s">
        <v>65</v>
      </c>
      <c r="G93" s="4" t="s">
        <v>245</v>
      </c>
      <c r="H93" s="7"/>
    </row>
    <row r="94" spans="1:8" x14ac:dyDescent="0.25">
      <c r="A94" s="4">
        <v>93</v>
      </c>
      <c r="B94" s="4" t="s">
        <v>44</v>
      </c>
      <c r="C94" s="4" t="s">
        <v>47</v>
      </c>
      <c r="D94" s="6" t="s">
        <v>287</v>
      </c>
      <c r="F94" s="4" t="s">
        <v>288</v>
      </c>
      <c r="G94" s="4" t="s">
        <v>302</v>
      </c>
      <c r="H94" s="7"/>
    </row>
    <row r="95" spans="1:8" x14ac:dyDescent="0.25">
      <c r="A95" s="4">
        <v>94</v>
      </c>
      <c r="B95" s="4" t="s">
        <v>42</v>
      </c>
      <c r="C95" s="4" t="s">
        <v>9</v>
      </c>
      <c r="D95" s="6" t="s">
        <v>287</v>
      </c>
      <c r="F95" s="4" t="s">
        <v>444</v>
      </c>
      <c r="G95" s="4" t="s">
        <v>445</v>
      </c>
      <c r="H95" s="7"/>
    </row>
    <row r="96" spans="1:8" x14ac:dyDescent="0.25">
      <c r="A96" s="4">
        <v>95</v>
      </c>
      <c r="B96" s="4" t="s">
        <v>42</v>
      </c>
      <c r="C96" s="4" t="s">
        <v>9</v>
      </c>
      <c r="D96" s="4" t="s">
        <v>289</v>
      </c>
      <c r="F96" s="4" t="s">
        <v>446</v>
      </c>
      <c r="G96" s="4" t="s">
        <v>447</v>
      </c>
      <c r="H96" s="7"/>
    </row>
    <row r="97" spans="1:8" x14ac:dyDescent="0.25">
      <c r="A97" s="4">
        <v>96</v>
      </c>
      <c r="B97" s="4" t="s">
        <v>42</v>
      </c>
      <c r="C97" s="4" t="s">
        <v>9</v>
      </c>
      <c r="D97" s="4" t="s">
        <v>290</v>
      </c>
      <c r="F97" s="4" t="s">
        <v>448</v>
      </c>
      <c r="G97" s="4" t="s">
        <v>449</v>
      </c>
      <c r="H97" s="7"/>
    </row>
    <row r="98" spans="1:8" x14ac:dyDescent="0.25">
      <c r="A98" s="4">
        <v>97</v>
      </c>
      <c r="B98" s="4" t="s">
        <v>42</v>
      </c>
      <c r="C98" s="4" t="s">
        <v>9</v>
      </c>
      <c r="D98" s="6" t="s">
        <v>450</v>
      </c>
      <c r="F98" s="4" t="s">
        <v>451</v>
      </c>
      <c r="G98" s="4" t="s">
        <v>452</v>
      </c>
      <c r="H98" s="7"/>
    </row>
    <row r="99" spans="1:8" x14ac:dyDescent="0.25">
      <c r="A99" s="4">
        <v>98</v>
      </c>
      <c r="B99" s="4" t="s">
        <v>42</v>
      </c>
      <c r="C99" s="4" t="s">
        <v>9</v>
      </c>
      <c r="D99" s="6" t="s">
        <v>453</v>
      </c>
      <c r="F99" s="4" t="s">
        <v>454</v>
      </c>
      <c r="G99" s="4" t="s">
        <v>455</v>
      </c>
      <c r="H99" s="7"/>
    </row>
    <row r="100" spans="1:8" x14ac:dyDescent="0.25">
      <c r="A100" s="4">
        <v>99</v>
      </c>
      <c r="B100" s="4" t="s">
        <v>17</v>
      </c>
      <c r="C100" s="4" t="s">
        <v>9</v>
      </c>
      <c r="D100" s="6" t="s">
        <v>287</v>
      </c>
      <c r="F100" s="4" t="s">
        <v>456</v>
      </c>
      <c r="G100" s="4" t="s">
        <v>457</v>
      </c>
      <c r="H100" s="7"/>
    </row>
    <row r="101" spans="1:8" x14ac:dyDescent="0.25">
      <c r="A101" s="4">
        <v>100</v>
      </c>
      <c r="B101" s="4" t="s">
        <v>42</v>
      </c>
      <c r="C101" s="4" t="s">
        <v>9</v>
      </c>
      <c r="D101" s="4" t="s">
        <v>458</v>
      </c>
      <c r="F101" s="4" t="s">
        <v>459</v>
      </c>
      <c r="G101" s="4" t="s">
        <v>460</v>
      </c>
      <c r="H101" s="7"/>
    </row>
    <row r="102" spans="1:8" x14ac:dyDescent="0.25">
      <c r="A102" s="4">
        <v>101</v>
      </c>
      <c r="B102" s="4" t="s">
        <v>42</v>
      </c>
      <c r="C102" s="4" t="s">
        <v>9</v>
      </c>
      <c r="D102" s="4" t="s">
        <v>461</v>
      </c>
      <c r="F102" s="4" t="s">
        <v>462</v>
      </c>
      <c r="G102" s="4" t="s">
        <v>463</v>
      </c>
      <c r="H102" s="7"/>
    </row>
    <row r="103" spans="1:8" x14ac:dyDescent="0.25">
      <c r="A103" s="4">
        <v>102</v>
      </c>
      <c r="B103" s="4" t="s">
        <v>42</v>
      </c>
      <c r="C103" s="4" t="s">
        <v>9</v>
      </c>
      <c r="D103" s="4" t="s">
        <v>464</v>
      </c>
      <c r="F103" s="4" t="s">
        <v>465</v>
      </c>
      <c r="G103" s="4" t="s">
        <v>466</v>
      </c>
      <c r="H103" s="7"/>
    </row>
    <row r="104" spans="1:8" x14ac:dyDescent="0.25">
      <c r="A104" s="4">
        <v>103</v>
      </c>
      <c r="B104" s="4" t="s">
        <v>42</v>
      </c>
      <c r="C104" s="4" t="s">
        <v>9</v>
      </c>
      <c r="D104" s="4" t="s">
        <v>467</v>
      </c>
      <c r="F104" s="4" t="s">
        <v>468</v>
      </c>
      <c r="G104" s="4" t="s">
        <v>469</v>
      </c>
      <c r="H104" s="7"/>
    </row>
    <row r="105" spans="1:8" x14ac:dyDescent="0.25">
      <c r="A105" s="4">
        <v>104</v>
      </c>
      <c r="B105" s="4" t="s">
        <v>17</v>
      </c>
      <c r="C105" s="4" t="s">
        <v>9</v>
      </c>
      <c r="D105" s="6" t="s">
        <v>287</v>
      </c>
      <c r="F105" s="4" t="s">
        <v>456</v>
      </c>
      <c r="G105" s="4" t="s">
        <v>457</v>
      </c>
      <c r="H105" s="7"/>
    </row>
    <row r="106" spans="1:8" x14ac:dyDescent="0.25">
      <c r="A106" s="4">
        <v>105</v>
      </c>
      <c r="B106" s="4" t="s">
        <v>69</v>
      </c>
      <c r="C106" s="4" t="s">
        <v>9</v>
      </c>
      <c r="D106" s="4" t="s">
        <v>470</v>
      </c>
      <c r="F106" s="4" t="s">
        <v>471</v>
      </c>
      <c r="G106" s="4" t="s">
        <v>472</v>
      </c>
      <c r="H106" s="7"/>
    </row>
    <row r="107" spans="1:8" x14ac:dyDescent="0.25">
      <c r="A107" s="4">
        <v>106</v>
      </c>
      <c r="B107" s="4" t="s">
        <v>60</v>
      </c>
      <c r="C107" s="4" t="s">
        <v>9</v>
      </c>
      <c r="D107" s="6" t="s">
        <v>287</v>
      </c>
      <c r="E107" s="4" t="s">
        <v>292</v>
      </c>
      <c r="F107" s="4" t="s">
        <v>314</v>
      </c>
      <c r="G107" s="4" t="s">
        <v>315</v>
      </c>
      <c r="H107" s="7"/>
    </row>
    <row r="108" spans="1:8" x14ac:dyDescent="0.25">
      <c r="A108" s="4">
        <v>107</v>
      </c>
      <c r="B108" s="4" t="s">
        <v>65</v>
      </c>
      <c r="D108" s="6"/>
      <c r="E108" s="4">
        <v>1</v>
      </c>
      <c r="F108" s="5" t="s">
        <v>65</v>
      </c>
      <c r="G108" s="4" t="s">
        <v>263</v>
      </c>
      <c r="H108" s="7"/>
    </row>
    <row r="109" spans="1:8" x14ac:dyDescent="0.25">
      <c r="A109" s="4">
        <v>108</v>
      </c>
      <c r="B109" s="4" t="s">
        <v>106</v>
      </c>
      <c r="C109" s="4" t="s">
        <v>47</v>
      </c>
      <c r="D109" s="4" t="s">
        <v>289</v>
      </c>
      <c r="F109" s="4" t="s">
        <v>318</v>
      </c>
      <c r="G109" s="4" t="s">
        <v>303</v>
      </c>
      <c r="H109" s="7"/>
    </row>
    <row r="110" spans="1:8" x14ac:dyDescent="0.25">
      <c r="A110" s="4">
        <v>109</v>
      </c>
      <c r="B110" s="4" t="s">
        <v>291</v>
      </c>
      <c r="C110" s="4" t="s">
        <v>9</v>
      </c>
      <c r="D110" s="4" t="s">
        <v>289</v>
      </c>
      <c r="F110" s="4" t="s">
        <v>316</v>
      </c>
      <c r="G110" s="4" t="s">
        <v>317</v>
      </c>
      <c r="H110" s="7">
        <v>7</v>
      </c>
    </row>
    <row r="111" spans="1:8" x14ac:dyDescent="0.25">
      <c r="A111" s="4">
        <v>110</v>
      </c>
      <c r="B111" s="4" t="s">
        <v>106</v>
      </c>
      <c r="C111" s="4" t="s">
        <v>47</v>
      </c>
      <c r="D111" s="4" t="s">
        <v>290</v>
      </c>
      <c r="F111" s="4" t="s">
        <v>319</v>
      </c>
      <c r="G111" s="4" t="s">
        <v>320</v>
      </c>
      <c r="H111" s="7"/>
    </row>
    <row r="112" spans="1:8" x14ac:dyDescent="0.25">
      <c r="A112" s="4">
        <v>111</v>
      </c>
      <c r="B112" s="4" t="s">
        <v>65</v>
      </c>
      <c r="D112" s="6"/>
      <c r="E112" s="4">
        <v>2</v>
      </c>
      <c r="F112" s="5" t="s">
        <v>65</v>
      </c>
      <c r="G112" s="4" t="s">
        <v>263</v>
      </c>
      <c r="H112" s="7"/>
    </row>
    <row r="113" spans="1:8" x14ac:dyDescent="0.25">
      <c r="A113" s="4">
        <v>112</v>
      </c>
      <c r="B113" s="4" t="s">
        <v>55</v>
      </c>
      <c r="C113" s="4" t="s">
        <v>9</v>
      </c>
      <c r="D113" s="6" t="s">
        <v>293</v>
      </c>
      <c r="E113" s="16"/>
      <c r="F113" s="5" t="s">
        <v>294</v>
      </c>
      <c r="G113" s="4" t="s">
        <v>295</v>
      </c>
      <c r="H113" s="7"/>
    </row>
    <row r="114" spans="1:8" x14ac:dyDescent="0.25">
      <c r="A114" s="4">
        <v>113</v>
      </c>
      <c r="B114" s="4" t="s">
        <v>106</v>
      </c>
      <c r="C114" s="4" t="s">
        <v>47</v>
      </c>
      <c r="D114" s="6" t="s">
        <v>293</v>
      </c>
      <c r="E114" s="17"/>
      <c r="F114" s="5" t="s">
        <v>296</v>
      </c>
      <c r="G114" s="4" t="s">
        <v>297</v>
      </c>
      <c r="H114" s="7"/>
    </row>
    <row r="115" spans="1:8" x14ac:dyDescent="0.25">
      <c r="A115" s="4">
        <v>114</v>
      </c>
      <c r="B115" s="4" t="s">
        <v>65</v>
      </c>
      <c r="D115" s="6"/>
      <c r="E115" s="17">
        <v>3</v>
      </c>
      <c r="F115" s="5" t="s">
        <v>65</v>
      </c>
      <c r="G115" s="4" t="s">
        <v>263</v>
      </c>
      <c r="H115" s="7"/>
    </row>
    <row r="116" spans="1:8" x14ac:dyDescent="0.25">
      <c r="A116" s="4">
        <v>115</v>
      </c>
      <c r="B116" s="4" t="s">
        <v>44</v>
      </c>
      <c r="C116" s="4" t="s">
        <v>47</v>
      </c>
      <c r="D116" s="12" t="s">
        <v>298</v>
      </c>
      <c r="F116" s="4" t="s">
        <v>301</v>
      </c>
      <c r="G116" s="4" t="s">
        <v>321</v>
      </c>
      <c r="H116" s="7"/>
    </row>
    <row r="117" spans="1:8" x14ac:dyDescent="0.25">
      <c r="A117" s="4">
        <v>116</v>
      </c>
      <c r="B117" s="4" t="s">
        <v>106</v>
      </c>
      <c r="C117" s="4" t="s">
        <v>47</v>
      </c>
      <c r="D117" s="12" t="s">
        <v>298</v>
      </c>
      <c r="E117" s="17"/>
      <c r="F117" s="5" t="s">
        <v>299</v>
      </c>
      <c r="G117" s="4" t="s">
        <v>300</v>
      </c>
      <c r="H117" s="7"/>
    </row>
    <row r="118" spans="1:8" x14ac:dyDescent="0.25">
      <c r="A118" s="4">
        <v>117</v>
      </c>
      <c r="B118" s="4" t="s">
        <v>65</v>
      </c>
      <c r="D118" s="12"/>
      <c r="E118" s="17">
        <v>5</v>
      </c>
      <c r="F118" s="5" t="s">
        <v>65</v>
      </c>
      <c r="G118" s="4" t="s">
        <v>263</v>
      </c>
      <c r="H118" s="7"/>
    </row>
    <row r="119" spans="1:8" x14ac:dyDescent="0.25">
      <c r="A119" s="4">
        <v>118</v>
      </c>
      <c r="B119" s="4" t="s">
        <v>88</v>
      </c>
      <c r="D119" s="12"/>
      <c r="E119" s="17"/>
      <c r="F119" s="4" t="s">
        <v>324</v>
      </c>
      <c r="G119" s="4" t="s">
        <v>325</v>
      </c>
      <c r="H119" s="7"/>
    </row>
    <row r="120" spans="1:8" x14ac:dyDescent="0.25">
      <c r="A120" s="4">
        <v>119</v>
      </c>
      <c r="B120" s="4" t="s">
        <v>65</v>
      </c>
      <c r="D120" s="12"/>
      <c r="E120" s="17">
        <v>7</v>
      </c>
      <c r="F120" s="5" t="s">
        <v>65</v>
      </c>
      <c r="G120" s="4" t="s">
        <v>263</v>
      </c>
      <c r="H120" s="7"/>
    </row>
    <row r="121" spans="1:8" x14ac:dyDescent="0.25">
      <c r="A121" s="4">
        <v>120</v>
      </c>
      <c r="B121" s="4" t="s">
        <v>44</v>
      </c>
      <c r="C121" s="4" t="s">
        <v>47</v>
      </c>
      <c r="D121" s="18" t="s">
        <v>308</v>
      </c>
      <c r="E121" s="17"/>
      <c r="F121" s="5" t="s">
        <v>473</v>
      </c>
      <c r="G121" s="4" t="s">
        <v>474</v>
      </c>
      <c r="H121" s="7"/>
    </row>
    <row r="122" spans="1:8" x14ac:dyDescent="0.25">
      <c r="A122" s="4">
        <v>121</v>
      </c>
      <c r="B122" s="4" t="s">
        <v>106</v>
      </c>
      <c r="C122" s="4" t="s">
        <v>47</v>
      </c>
      <c r="D122" s="18" t="s">
        <v>308</v>
      </c>
      <c r="F122" s="5" t="s">
        <v>322</v>
      </c>
      <c r="G122" s="4" t="s">
        <v>323</v>
      </c>
      <c r="H122" s="7"/>
    </row>
    <row r="123" spans="1:8" x14ac:dyDescent="0.25">
      <c r="A123" s="4">
        <v>122</v>
      </c>
      <c r="B123" s="4" t="s">
        <v>65</v>
      </c>
      <c r="D123" s="12"/>
      <c r="E123" s="19">
        <v>3</v>
      </c>
      <c r="F123" s="5" t="s">
        <v>65</v>
      </c>
      <c r="G123" s="4" t="s">
        <v>263</v>
      </c>
      <c r="H123" s="7"/>
    </row>
    <row r="124" spans="1:8" x14ac:dyDescent="0.25">
      <c r="A124" s="4">
        <v>123</v>
      </c>
      <c r="B124" s="4" t="s">
        <v>44</v>
      </c>
      <c r="C124" s="4" t="s">
        <v>47</v>
      </c>
      <c r="D124" s="18" t="s">
        <v>309</v>
      </c>
      <c r="E124" s="19"/>
      <c r="F124" s="5" t="s">
        <v>475</v>
      </c>
      <c r="G124" s="4" t="s">
        <v>476</v>
      </c>
      <c r="H124" s="7"/>
    </row>
    <row r="125" spans="1:8" x14ac:dyDescent="0.25">
      <c r="A125" s="4">
        <v>124</v>
      </c>
      <c r="B125" s="4" t="s">
        <v>106</v>
      </c>
      <c r="C125" s="4" t="s">
        <v>47</v>
      </c>
      <c r="D125" s="18" t="s">
        <v>309</v>
      </c>
      <c r="F125" s="4" t="s">
        <v>326</v>
      </c>
      <c r="G125" s="4" t="s">
        <v>327</v>
      </c>
      <c r="H125" s="7"/>
    </row>
    <row r="126" spans="1:8" x14ac:dyDescent="0.25">
      <c r="A126" s="4">
        <v>125</v>
      </c>
      <c r="B126" s="4" t="s">
        <v>65</v>
      </c>
      <c r="D126" s="6"/>
      <c r="E126" s="17">
        <v>5</v>
      </c>
      <c r="F126" s="5" t="s">
        <v>65</v>
      </c>
      <c r="G126" s="4" t="s">
        <v>263</v>
      </c>
      <c r="H126" s="7"/>
    </row>
    <row r="127" spans="1:8" x14ac:dyDescent="0.25">
      <c r="A127" s="4">
        <v>126</v>
      </c>
      <c r="B127" s="4" t="s">
        <v>88</v>
      </c>
      <c r="D127" s="6"/>
      <c r="E127" s="17"/>
      <c r="F127" s="4" t="s">
        <v>324</v>
      </c>
      <c r="G127" s="4" t="s">
        <v>325</v>
      </c>
      <c r="H127" s="7"/>
    </row>
    <row r="128" spans="1:8" x14ac:dyDescent="0.25">
      <c r="A128" s="4">
        <v>127</v>
      </c>
      <c r="B128" s="4" t="s">
        <v>106</v>
      </c>
      <c r="C128" s="4" t="s">
        <v>47</v>
      </c>
      <c r="D128" s="18" t="s">
        <v>304</v>
      </c>
      <c r="E128" s="17"/>
      <c r="F128" s="5" t="s">
        <v>328</v>
      </c>
      <c r="G128" s="4" t="s">
        <v>329</v>
      </c>
      <c r="H128" s="7"/>
    </row>
    <row r="129" spans="1:1024 1028:2048 2052:3072 3076:4096 4100:5120 5124:6144 6148:7168 7172:8192 8196:9216 9220:10240 10244:11264 11268:12288 12292:13312 13316:14336 14340:15360 15364:16384" x14ac:dyDescent="0.25">
      <c r="A129" s="4">
        <v>128</v>
      </c>
      <c r="B129" s="4" t="s">
        <v>42</v>
      </c>
      <c r="C129" s="4" t="s">
        <v>9</v>
      </c>
      <c r="D129" s="18" t="s">
        <v>305</v>
      </c>
      <c r="F129" s="4" t="s">
        <v>330</v>
      </c>
      <c r="G129" s="4" t="s">
        <v>331</v>
      </c>
      <c r="H129" s="7"/>
    </row>
    <row r="130" spans="1:1024 1028:2048 2052:3072 3076:4096 4100:5120 5124:6144 6148:7168 7172:8192 8196:9216 9220:10240 10244:11264 11268:12288 12292:13312 13316:14336 14340:15360 15364:16384" x14ac:dyDescent="0.25">
      <c r="A130" s="4">
        <v>129</v>
      </c>
      <c r="B130" s="4" t="s">
        <v>483</v>
      </c>
      <c r="D130" s="6"/>
      <c r="F130" s="4" t="s">
        <v>333</v>
      </c>
      <c r="G130" s="4" t="s">
        <v>334</v>
      </c>
      <c r="H130" s="7"/>
    </row>
    <row r="131" spans="1:1024 1028:2048 2052:3072 3076:4096 4100:5120 5124:6144 6148:7168 7172:8192 8196:9216 9220:10240 10244:11264 11268:12288 12292:13312 13316:14336 14340:15360 15364:16384" x14ac:dyDescent="0.25">
      <c r="A131" s="4">
        <v>130</v>
      </c>
      <c r="B131" s="4" t="s">
        <v>106</v>
      </c>
      <c r="C131" s="4" t="s">
        <v>47</v>
      </c>
      <c r="D131" s="20" t="s">
        <v>307</v>
      </c>
      <c r="F131" s="4" t="s">
        <v>332</v>
      </c>
      <c r="G131" s="4" t="s">
        <v>335</v>
      </c>
      <c r="H131" s="7"/>
    </row>
    <row r="132" spans="1:1024 1028:2048 2052:3072 3076:4096 4100:5120 5124:6144 6148:7168 7172:8192 8196:9216 9220:10240 10244:11264 11268:12288 12292:13312 13316:14336 14340:15360 15364:16384" x14ac:dyDescent="0.25">
      <c r="A132" s="4">
        <v>131</v>
      </c>
      <c r="B132" s="4" t="s">
        <v>65</v>
      </c>
      <c r="D132" s="6"/>
      <c r="E132" s="17">
        <v>3</v>
      </c>
      <c r="F132" s="5" t="s">
        <v>65</v>
      </c>
      <c r="G132" s="4" t="s">
        <v>263</v>
      </c>
      <c r="H132" s="7"/>
    </row>
    <row r="133" spans="1:1024 1028:2048 2052:3072 3076:4096 4100:5120 5124:6144 6148:7168 7172:8192 8196:9216 9220:10240 10244:11264 11268:12288 12292:13312 13316:14336 14340:15360 15364:16384" x14ac:dyDescent="0.25">
      <c r="A133" s="4">
        <v>132</v>
      </c>
      <c r="B133" s="4" t="s">
        <v>44</v>
      </c>
      <c r="C133" s="4" t="s">
        <v>47</v>
      </c>
      <c r="D133" s="18" t="s">
        <v>310</v>
      </c>
      <c r="F133" s="4" t="s">
        <v>336</v>
      </c>
      <c r="G133" s="4" t="s">
        <v>337</v>
      </c>
      <c r="H133" s="7"/>
    </row>
    <row r="134" spans="1:1024 1028:2048 2052:3072 3076:4096 4100:5120 5124:6144 6148:7168 7172:8192 8196:9216 9220:10240 10244:11264 11268:12288 12292:13312 13316:14336 14340:15360 15364:16384" x14ac:dyDescent="0.25">
      <c r="A134" s="4">
        <v>133</v>
      </c>
      <c r="B134" s="4" t="s">
        <v>42</v>
      </c>
      <c r="C134" s="4" t="s">
        <v>9</v>
      </c>
      <c r="D134" s="18" t="s">
        <v>310</v>
      </c>
      <c r="F134" s="4" t="s">
        <v>338</v>
      </c>
      <c r="G134" s="4" t="s">
        <v>337</v>
      </c>
      <c r="H134" s="7"/>
    </row>
    <row r="135" spans="1:1024 1028:2048 2052:3072 3076:4096 4100:5120 5124:6144 6148:7168 7172:8192 8196:9216 9220:10240 10244:11264 11268:12288 12292:13312 13316:14336 14340:15360 15364:16384" x14ac:dyDescent="0.25">
      <c r="A135" s="4">
        <v>134</v>
      </c>
      <c r="B135" s="4" t="s">
        <v>42</v>
      </c>
      <c r="C135" s="4" t="s">
        <v>9</v>
      </c>
      <c r="D135" s="10" t="s">
        <v>311</v>
      </c>
      <c r="F135" s="4" t="s">
        <v>339</v>
      </c>
      <c r="G135" s="4" t="s">
        <v>340</v>
      </c>
      <c r="H135" s="7"/>
    </row>
    <row r="136" spans="1:1024 1028:2048 2052:3072 3076:4096 4100:5120 5124:6144 6148:7168 7172:8192 8196:9216 9220:10240 10244:11264 11268:12288 12292:13312 13316:14336 14340:15360 15364:16384" x14ac:dyDescent="0.25">
      <c r="A136" s="4">
        <v>135</v>
      </c>
      <c r="B136" s="4" t="s">
        <v>106</v>
      </c>
      <c r="C136" s="4" t="s">
        <v>47</v>
      </c>
      <c r="D136" s="10" t="s">
        <v>311</v>
      </c>
      <c r="F136" s="4" t="s">
        <v>217</v>
      </c>
      <c r="G136" s="4" t="s">
        <v>218</v>
      </c>
      <c r="H136" s="7"/>
      <c r="L136" s="20"/>
      <c r="N136" s="5"/>
      <c r="P136" s="7"/>
      <c r="T136" s="20"/>
      <c r="V136" s="5"/>
      <c r="X136" s="7"/>
      <c r="AB136" s="20"/>
      <c r="AD136" s="5"/>
      <c r="AF136" s="7"/>
      <c r="AJ136" s="20"/>
      <c r="AL136" s="5"/>
      <c r="AN136" s="7"/>
      <c r="AR136" s="20"/>
      <c r="AT136" s="5"/>
      <c r="AV136" s="7"/>
      <c r="AZ136" s="20"/>
      <c r="BB136" s="5"/>
      <c r="BD136" s="7"/>
      <c r="BH136" s="20"/>
      <c r="BJ136" s="5"/>
      <c r="BL136" s="7"/>
      <c r="BP136" s="20"/>
      <c r="BR136" s="5"/>
      <c r="BT136" s="7"/>
      <c r="BX136" s="20"/>
      <c r="BZ136" s="5"/>
      <c r="CB136" s="7"/>
      <c r="CF136" s="20"/>
      <c r="CH136" s="5"/>
      <c r="CJ136" s="7"/>
      <c r="CN136" s="20"/>
      <c r="CP136" s="5"/>
      <c r="CR136" s="7"/>
      <c r="CV136" s="20"/>
      <c r="CX136" s="5"/>
      <c r="CZ136" s="7"/>
      <c r="DD136" s="20"/>
      <c r="DF136" s="5"/>
      <c r="DH136" s="7"/>
      <c r="DL136" s="20"/>
      <c r="DN136" s="5"/>
      <c r="DP136" s="7"/>
      <c r="DT136" s="20"/>
      <c r="DV136" s="5"/>
      <c r="DX136" s="7"/>
      <c r="EB136" s="20"/>
      <c r="ED136" s="5"/>
      <c r="EF136" s="7"/>
      <c r="EJ136" s="20"/>
      <c r="EL136" s="5"/>
      <c r="EN136" s="7"/>
      <c r="ER136" s="20"/>
      <c r="ET136" s="5"/>
      <c r="EV136" s="7"/>
      <c r="EZ136" s="20"/>
      <c r="FB136" s="5"/>
      <c r="FD136" s="7"/>
      <c r="FH136" s="20"/>
      <c r="FJ136" s="5"/>
      <c r="FL136" s="7"/>
      <c r="FP136" s="20"/>
      <c r="FR136" s="5"/>
      <c r="FT136" s="7"/>
      <c r="FX136" s="20"/>
      <c r="FZ136" s="5"/>
      <c r="GB136" s="7"/>
      <c r="GF136" s="20"/>
      <c r="GH136" s="5"/>
      <c r="GJ136" s="7"/>
      <c r="GN136" s="20"/>
      <c r="GP136" s="5"/>
      <c r="GR136" s="7"/>
      <c r="GV136" s="20"/>
      <c r="GX136" s="5"/>
      <c r="GZ136" s="7"/>
      <c r="HD136" s="20"/>
      <c r="HF136" s="5"/>
      <c r="HH136" s="7"/>
      <c r="HL136" s="20"/>
      <c r="HN136" s="5"/>
      <c r="HP136" s="7"/>
      <c r="HT136" s="20"/>
      <c r="HV136" s="5"/>
      <c r="HX136" s="7"/>
      <c r="IB136" s="20"/>
      <c r="ID136" s="5"/>
      <c r="IF136" s="7"/>
      <c r="IJ136" s="20"/>
      <c r="IL136" s="5"/>
      <c r="IN136" s="7"/>
      <c r="IR136" s="20"/>
      <c r="IT136" s="5"/>
      <c r="IV136" s="7"/>
      <c r="IZ136" s="20"/>
      <c r="JB136" s="5"/>
      <c r="JD136" s="7"/>
      <c r="JH136" s="20"/>
      <c r="JJ136" s="5"/>
      <c r="JL136" s="7"/>
      <c r="JP136" s="20"/>
      <c r="JR136" s="5"/>
      <c r="JT136" s="7"/>
      <c r="JX136" s="20"/>
      <c r="JZ136" s="5"/>
      <c r="KB136" s="7"/>
      <c r="KF136" s="20"/>
      <c r="KH136" s="5"/>
      <c r="KJ136" s="7"/>
      <c r="KN136" s="20"/>
      <c r="KP136" s="5"/>
      <c r="KR136" s="7"/>
      <c r="KV136" s="20"/>
      <c r="KX136" s="5"/>
      <c r="KZ136" s="7"/>
      <c r="LD136" s="20"/>
      <c r="LF136" s="5"/>
      <c r="LH136" s="7"/>
      <c r="LL136" s="20"/>
      <c r="LN136" s="5"/>
      <c r="LP136" s="7"/>
      <c r="LT136" s="20"/>
      <c r="LV136" s="5"/>
      <c r="LX136" s="7"/>
      <c r="MB136" s="20"/>
      <c r="MD136" s="5"/>
      <c r="MF136" s="7"/>
      <c r="MJ136" s="20"/>
      <c r="ML136" s="5"/>
      <c r="MN136" s="7"/>
      <c r="MR136" s="20"/>
      <c r="MT136" s="5"/>
      <c r="MV136" s="7"/>
      <c r="MZ136" s="20"/>
      <c r="NB136" s="5"/>
      <c r="ND136" s="7"/>
      <c r="NH136" s="20"/>
      <c r="NJ136" s="5"/>
      <c r="NL136" s="7"/>
      <c r="NP136" s="20"/>
      <c r="NR136" s="5"/>
      <c r="NT136" s="7"/>
      <c r="NX136" s="20"/>
      <c r="NZ136" s="5"/>
      <c r="OB136" s="7"/>
      <c r="OF136" s="20"/>
      <c r="OH136" s="5"/>
      <c r="OJ136" s="7"/>
      <c r="ON136" s="20"/>
      <c r="OP136" s="5"/>
      <c r="OR136" s="7"/>
      <c r="OV136" s="20"/>
      <c r="OX136" s="5"/>
      <c r="OZ136" s="7"/>
      <c r="PD136" s="20"/>
      <c r="PF136" s="5"/>
      <c r="PH136" s="7"/>
      <c r="PL136" s="20"/>
      <c r="PN136" s="5"/>
      <c r="PP136" s="7"/>
      <c r="PT136" s="20"/>
      <c r="PV136" s="5"/>
      <c r="PX136" s="7"/>
      <c r="QB136" s="20"/>
      <c r="QD136" s="5"/>
      <c r="QF136" s="7"/>
      <c r="QJ136" s="20"/>
      <c r="QL136" s="5"/>
      <c r="QN136" s="7"/>
      <c r="QR136" s="20"/>
      <c r="QT136" s="5"/>
      <c r="QV136" s="7"/>
      <c r="QZ136" s="20"/>
      <c r="RB136" s="5"/>
      <c r="RD136" s="7"/>
      <c r="RH136" s="20"/>
      <c r="RJ136" s="5"/>
      <c r="RL136" s="7"/>
      <c r="RP136" s="20"/>
      <c r="RR136" s="5"/>
      <c r="RT136" s="7"/>
      <c r="RX136" s="20"/>
      <c r="RZ136" s="5"/>
      <c r="SB136" s="7"/>
      <c r="SF136" s="20"/>
      <c r="SH136" s="5"/>
      <c r="SJ136" s="7"/>
      <c r="SN136" s="20"/>
      <c r="SP136" s="5"/>
      <c r="SR136" s="7"/>
      <c r="SV136" s="20"/>
      <c r="SX136" s="5"/>
      <c r="SZ136" s="7"/>
      <c r="TD136" s="20"/>
      <c r="TF136" s="5"/>
      <c r="TH136" s="7"/>
      <c r="TL136" s="20"/>
      <c r="TN136" s="5"/>
      <c r="TP136" s="7"/>
      <c r="TT136" s="20"/>
      <c r="TV136" s="5"/>
      <c r="TX136" s="7"/>
      <c r="UB136" s="20"/>
      <c r="UD136" s="5"/>
      <c r="UF136" s="7"/>
      <c r="UJ136" s="20"/>
      <c r="UL136" s="5"/>
      <c r="UN136" s="7"/>
      <c r="UR136" s="20"/>
      <c r="UT136" s="5"/>
      <c r="UV136" s="7"/>
      <c r="UZ136" s="20"/>
      <c r="VB136" s="5"/>
      <c r="VD136" s="7"/>
      <c r="VH136" s="20"/>
      <c r="VJ136" s="5"/>
      <c r="VL136" s="7"/>
      <c r="VP136" s="20"/>
      <c r="VR136" s="5"/>
      <c r="VT136" s="7"/>
      <c r="VX136" s="20"/>
      <c r="VZ136" s="5"/>
      <c r="WB136" s="7"/>
      <c r="WF136" s="20"/>
      <c r="WH136" s="5"/>
      <c r="WJ136" s="7"/>
      <c r="WN136" s="20"/>
      <c r="WP136" s="5"/>
      <c r="WR136" s="7"/>
      <c r="WV136" s="20"/>
      <c r="WX136" s="5"/>
      <c r="WZ136" s="7"/>
      <c r="XD136" s="20"/>
      <c r="XF136" s="5"/>
      <c r="XH136" s="7"/>
      <c r="XL136" s="20"/>
      <c r="XN136" s="5"/>
      <c r="XP136" s="7"/>
      <c r="XT136" s="20"/>
      <c r="XV136" s="5"/>
      <c r="XX136" s="7"/>
      <c r="YB136" s="20"/>
      <c r="YD136" s="5"/>
      <c r="YF136" s="7"/>
      <c r="YJ136" s="20"/>
      <c r="YL136" s="5"/>
      <c r="YN136" s="7"/>
      <c r="YR136" s="20"/>
      <c r="YT136" s="5"/>
      <c r="YV136" s="7"/>
      <c r="YZ136" s="20"/>
      <c r="ZB136" s="5"/>
      <c r="ZD136" s="7"/>
      <c r="ZH136" s="20"/>
      <c r="ZJ136" s="5"/>
      <c r="ZL136" s="7"/>
      <c r="ZP136" s="20"/>
      <c r="ZR136" s="5"/>
      <c r="ZT136" s="7"/>
      <c r="ZX136" s="20"/>
      <c r="ZZ136" s="5"/>
      <c r="AAB136" s="7"/>
      <c r="AAF136" s="20"/>
      <c r="AAH136" s="5"/>
      <c r="AAJ136" s="7"/>
      <c r="AAN136" s="20"/>
      <c r="AAP136" s="5"/>
      <c r="AAR136" s="7"/>
      <c r="AAV136" s="20"/>
      <c r="AAX136" s="5"/>
      <c r="AAZ136" s="7"/>
      <c r="ABD136" s="20"/>
      <c r="ABF136" s="5"/>
      <c r="ABH136" s="7"/>
      <c r="ABL136" s="20"/>
      <c r="ABN136" s="5"/>
      <c r="ABP136" s="7"/>
      <c r="ABT136" s="20"/>
      <c r="ABV136" s="5"/>
      <c r="ABX136" s="7"/>
      <c r="ACB136" s="20"/>
      <c r="ACD136" s="5"/>
      <c r="ACF136" s="7"/>
      <c r="ACJ136" s="20"/>
      <c r="ACL136" s="5"/>
      <c r="ACN136" s="7"/>
      <c r="ACR136" s="20"/>
      <c r="ACT136" s="5"/>
      <c r="ACV136" s="7"/>
      <c r="ACZ136" s="20"/>
      <c r="ADB136" s="5"/>
      <c r="ADD136" s="7"/>
      <c r="ADH136" s="20"/>
      <c r="ADJ136" s="5"/>
      <c r="ADL136" s="7"/>
      <c r="ADP136" s="20"/>
      <c r="ADR136" s="5"/>
      <c r="ADT136" s="7"/>
      <c r="ADX136" s="20"/>
      <c r="ADZ136" s="5"/>
      <c r="AEB136" s="7"/>
      <c r="AEF136" s="20"/>
      <c r="AEH136" s="5"/>
      <c r="AEJ136" s="7"/>
      <c r="AEN136" s="20"/>
      <c r="AEP136" s="5"/>
      <c r="AER136" s="7"/>
      <c r="AEV136" s="20"/>
      <c r="AEX136" s="5"/>
      <c r="AEZ136" s="7"/>
      <c r="AFD136" s="20"/>
      <c r="AFF136" s="5"/>
      <c r="AFH136" s="7"/>
      <c r="AFL136" s="20"/>
      <c r="AFN136" s="5"/>
      <c r="AFP136" s="7"/>
      <c r="AFT136" s="20"/>
      <c r="AFV136" s="5"/>
      <c r="AFX136" s="7"/>
      <c r="AGB136" s="20"/>
      <c r="AGD136" s="5"/>
      <c r="AGF136" s="7"/>
      <c r="AGJ136" s="20"/>
      <c r="AGL136" s="5"/>
      <c r="AGN136" s="7"/>
      <c r="AGR136" s="20"/>
      <c r="AGT136" s="5"/>
      <c r="AGV136" s="7"/>
      <c r="AGZ136" s="20"/>
      <c r="AHB136" s="5"/>
      <c r="AHD136" s="7"/>
      <c r="AHH136" s="20"/>
      <c r="AHJ136" s="5"/>
      <c r="AHL136" s="7"/>
      <c r="AHP136" s="20"/>
      <c r="AHR136" s="5"/>
      <c r="AHT136" s="7"/>
      <c r="AHX136" s="20"/>
      <c r="AHZ136" s="5"/>
      <c r="AIB136" s="7"/>
      <c r="AIF136" s="20"/>
      <c r="AIH136" s="5"/>
      <c r="AIJ136" s="7"/>
      <c r="AIN136" s="20"/>
      <c r="AIP136" s="5"/>
      <c r="AIR136" s="7"/>
      <c r="AIV136" s="20"/>
      <c r="AIX136" s="5"/>
      <c r="AIZ136" s="7"/>
      <c r="AJD136" s="20"/>
      <c r="AJF136" s="5"/>
      <c r="AJH136" s="7"/>
      <c r="AJL136" s="20"/>
      <c r="AJN136" s="5"/>
      <c r="AJP136" s="7"/>
      <c r="AJT136" s="20"/>
      <c r="AJV136" s="5"/>
      <c r="AJX136" s="7"/>
      <c r="AKB136" s="20"/>
      <c r="AKD136" s="5"/>
      <c r="AKF136" s="7"/>
      <c r="AKJ136" s="20"/>
      <c r="AKL136" s="5"/>
      <c r="AKN136" s="7"/>
      <c r="AKR136" s="20"/>
      <c r="AKT136" s="5"/>
      <c r="AKV136" s="7"/>
      <c r="AKZ136" s="20"/>
      <c r="ALB136" s="5"/>
      <c r="ALD136" s="7"/>
      <c r="ALH136" s="20"/>
      <c r="ALJ136" s="5"/>
      <c r="ALL136" s="7"/>
      <c r="ALP136" s="20"/>
      <c r="ALR136" s="5"/>
      <c r="ALT136" s="7"/>
      <c r="ALX136" s="20"/>
      <c r="ALZ136" s="5"/>
      <c r="AMB136" s="7"/>
      <c r="AMF136" s="20"/>
      <c r="AMH136" s="5"/>
      <c r="AMJ136" s="7"/>
      <c r="AMN136" s="20"/>
      <c r="AMP136" s="5"/>
      <c r="AMR136" s="7"/>
      <c r="AMV136" s="20"/>
      <c r="AMX136" s="5"/>
      <c r="AMZ136" s="7"/>
      <c r="AND136" s="20"/>
      <c r="ANF136" s="5"/>
      <c r="ANH136" s="7"/>
      <c r="ANL136" s="20"/>
      <c r="ANN136" s="5"/>
      <c r="ANP136" s="7"/>
      <c r="ANT136" s="20"/>
      <c r="ANV136" s="5"/>
      <c r="ANX136" s="7"/>
      <c r="AOB136" s="20"/>
      <c r="AOD136" s="5"/>
      <c r="AOF136" s="7"/>
      <c r="AOJ136" s="20"/>
      <c r="AOL136" s="5"/>
      <c r="AON136" s="7"/>
      <c r="AOR136" s="20"/>
      <c r="AOT136" s="5"/>
      <c r="AOV136" s="7"/>
      <c r="AOZ136" s="20"/>
      <c r="APB136" s="5"/>
      <c r="APD136" s="7"/>
      <c r="APH136" s="20"/>
      <c r="APJ136" s="5"/>
      <c r="APL136" s="7"/>
      <c r="APP136" s="20"/>
      <c r="APR136" s="5"/>
      <c r="APT136" s="7"/>
      <c r="APX136" s="20"/>
      <c r="APZ136" s="5"/>
      <c r="AQB136" s="7"/>
      <c r="AQF136" s="20"/>
      <c r="AQH136" s="5"/>
      <c r="AQJ136" s="7"/>
      <c r="AQN136" s="20"/>
      <c r="AQP136" s="5"/>
      <c r="AQR136" s="7"/>
      <c r="AQV136" s="20"/>
      <c r="AQX136" s="5"/>
      <c r="AQZ136" s="7"/>
      <c r="ARD136" s="20"/>
      <c r="ARF136" s="5"/>
      <c r="ARH136" s="7"/>
      <c r="ARL136" s="20"/>
      <c r="ARN136" s="5"/>
      <c r="ARP136" s="7"/>
      <c r="ART136" s="20"/>
      <c r="ARV136" s="5"/>
      <c r="ARX136" s="7"/>
      <c r="ASB136" s="20"/>
      <c r="ASD136" s="5"/>
      <c r="ASF136" s="7"/>
      <c r="ASJ136" s="20"/>
      <c r="ASL136" s="5"/>
      <c r="ASN136" s="7"/>
      <c r="ASR136" s="20"/>
      <c r="AST136" s="5"/>
      <c r="ASV136" s="7"/>
      <c r="ASZ136" s="20"/>
      <c r="ATB136" s="5"/>
      <c r="ATD136" s="7"/>
      <c r="ATH136" s="20"/>
      <c r="ATJ136" s="5"/>
      <c r="ATL136" s="7"/>
      <c r="ATP136" s="20"/>
      <c r="ATR136" s="5"/>
      <c r="ATT136" s="7"/>
      <c r="ATX136" s="20"/>
      <c r="ATZ136" s="5"/>
      <c r="AUB136" s="7"/>
      <c r="AUF136" s="20"/>
      <c r="AUH136" s="5"/>
      <c r="AUJ136" s="7"/>
      <c r="AUN136" s="20"/>
      <c r="AUP136" s="5"/>
      <c r="AUR136" s="7"/>
      <c r="AUV136" s="20"/>
      <c r="AUX136" s="5"/>
      <c r="AUZ136" s="7"/>
      <c r="AVD136" s="20"/>
      <c r="AVF136" s="5"/>
      <c r="AVH136" s="7"/>
      <c r="AVL136" s="20"/>
      <c r="AVN136" s="5"/>
      <c r="AVP136" s="7"/>
      <c r="AVT136" s="20"/>
      <c r="AVV136" s="5"/>
      <c r="AVX136" s="7"/>
      <c r="AWB136" s="20"/>
      <c r="AWD136" s="5"/>
      <c r="AWF136" s="7"/>
      <c r="AWJ136" s="20"/>
      <c r="AWL136" s="5"/>
      <c r="AWN136" s="7"/>
      <c r="AWR136" s="20"/>
      <c r="AWT136" s="5"/>
      <c r="AWV136" s="7"/>
      <c r="AWZ136" s="20"/>
      <c r="AXB136" s="5"/>
      <c r="AXD136" s="7"/>
      <c r="AXH136" s="20"/>
      <c r="AXJ136" s="5"/>
      <c r="AXL136" s="7"/>
      <c r="AXP136" s="20"/>
      <c r="AXR136" s="5"/>
      <c r="AXT136" s="7"/>
      <c r="AXX136" s="20"/>
      <c r="AXZ136" s="5"/>
      <c r="AYB136" s="7"/>
      <c r="AYF136" s="20"/>
      <c r="AYH136" s="5"/>
      <c r="AYJ136" s="7"/>
      <c r="AYN136" s="20"/>
      <c r="AYP136" s="5"/>
      <c r="AYR136" s="7"/>
      <c r="AYV136" s="20"/>
      <c r="AYX136" s="5"/>
      <c r="AYZ136" s="7"/>
      <c r="AZD136" s="20"/>
      <c r="AZF136" s="5"/>
      <c r="AZH136" s="7"/>
      <c r="AZL136" s="20"/>
      <c r="AZN136" s="5"/>
      <c r="AZP136" s="7"/>
      <c r="AZT136" s="20"/>
      <c r="AZV136" s="5"/>
      <c r="AZX136" s="7"/>
      <c r="BAB136" s="20"/>
      <c r="BAD136" s="5"/>
      <c r="BAF136" s="7"/>
      <c r="BAJ136" s="20"/>
      <c r="BAL136" s="5"/>
      <c r="BAN136" s="7"/>
      <c r="BAR136" s="20"/>
      <c r="BAT136" s="5"/>
      <c r="BAV136" s="7"/>
      <c r="BAZ136" s="20"/>
      <c r="BBB136" s="5"/>
      <c r="BBD136" s="7"/>
      <c r="BBH136" s="20"/>
      <c r="BBJ136" s="5"/>
      <c r="BBL136" s="7"/>
      <c r="BBP136" s="20"/>
      <c r="BBR136" s="5"/>
      <c r="BBT136" s="7"/>
      <c r="BBX136" s="20"/>
      <c r="BBZ136" s="5"/>
      <c r="BCB136" s="7"/>
      <c r="BCF136" s="20"/>
      <c r="BCH136" s="5"/>
      <c r="BCJ136" s="7"/>
      <c r="BCN136" s="20"/>
      <c r="BCP136" s="5"/>
      <c r="BCR136" s="7"/>
      <c r="BCV136" s="20"/>
      <c r="BCX136" s="5"/>
      <c r="BCZ136" s="7"/>
      <c r="BDD136" s="20"/>
      <c r="BDF136" s="5"/>
      <c r="BDH136" s="7"/>
      <c r="BDL136" s="20"/>
      <c r="BDN136" s="5"/>
      <c r="BDP136" s="7"/>
      <c r="BDT136" s="20"/>
      <c r="BDV136" s="5"/>
      <c r="BDX136" s="7"/>
      <c r="BEB136" s="20"/>
      <c r="BED136" s="5"/>
      <c r="BEF136" s="7"/>
      <c r="BEJ136" s="20"/>
      <c r="BEL136" s="5"/>
      <c r="BEN136" s="7"/>
      <c r="BER136" s="20"/>
      <c r="BET136" s="5"/>
      <c r="BEV136" s="7"/>
      <c r="BEZ136" s="20"/>
      <c r="BFB136" s="5"/>
      <c r="BFD136" s="7"/>
      <c r="BFH136" s="20"/>
      <c r="BFJ136" s="5"/>
      <c r="BFL136" s="7"/>
      <c r="BFP136" s="20"/>
      <c r="BFR136" s="5"/>
      <c r="BFT136" s="7"/>
      <c r="BFX136" s="20"/>
      <c r="BFZ136" s="5"/>
      <c r="BGB136" s="7"/>
      <c r="BGF136" s="20"/>
      <c r="BGH136" s="5"/>
      <c r="BGJ136" s="7"/>
      <c r="BGN136" s="20"/>
      <c r="BGP136" s="5"/>
      <c r="BGR136" s="7"/>
      <c r="BGV136" s="20"/>
      <c r="BGX136" s="5"/>
      <c r="BGZ136" s="7"/>
      <c r="BHD136" s="20"/>
      <c r="BHF136" s="5"/>
      <c r="BHH136" s="7"/>
      <c r="BHL136" s="20"/>
      <c r="BHN136" s="5"/>
      <c r="BHP136" s="7"/>
      <c r="BHT136" s="20"/>
      <c r="BHV136" s="5"/>
      <c r="BHX136" s="7"/>
      <c r="BIB136" s="20"/>
      <c r="BID136" s="5"/>
      <c r="BIF136" s="7"/>
      <c r="BIJ136" s="20"/>
      <c r="BIL136" s="5"/>
      <c r="BIN136" s="7"/>
      <c r="BIR136" s="20"/>
      <c r="BIT136" s="5"/>
      <c r="BIV136" s="7"/>
      <c r="BIZ136" s="20"/>
      <c r="BJB136" s="5"/>
      <c r="BJD136" s="7"/>
      <c r="BJH136" s="20"/>
      <c r="BJJ136" s="5"/>
      <c r="BJL136" s="7"/>
      <c r="BJP136" s="20"/>
      <c r="BJR136" s="5"/>
      <c r="BJT136" s="7"/>
      <c r="BJX136" s="20"/>
      <c r="BJZ136" s="5"/>
      <c r="BKB136" s="7"/>
      <c r="BKF136" s="20"/>
      <c r="BKH136" s="5"/>
      <c r="BKJ136" s="7"/>
      <c r="BKN136" s="20"/>
      <c r="BKP136" s="5"/>
      <c r="BKR136" s="7"/>
      <c r="BKV136" s="20"/>
      <c r="BKX136" s="5"/>
      <c r="BKZ136" s="7"/>
      <c r="BLD136" s="20"/>
      <c r="BLF136" s="5"/>
      <c r="BLH136" s="7"/>
      <c r="BLL136" s="20"/>
      <c r="BLN136" s="5"/>
      <c r="BLP136" s="7"/>
      <c r="BLT136" s="20"/>
      <c r="BLV136" s="5"/>
      <c r="BLX136" s="7"/>
      <c r="BMB136" s="20"/>
      <c r="BMD136" s="5"/>
      <c r="BMF136" s="7"/>
      <c r="BMJ136" s="20"/>
      <c r="BML136" s="5"/>
      <c r="BMN136" s="7"/>
      <c r="BMR136" s="20"/>
      <c r="BMT136" s="5"/>
      <c r="BMV136" s="7"/>
      <c r="BMZ136" s="20"/>
      <c r="BNB136" s="5"/>
      <c r="BND136" s="7"/>
      <c r="BNH136" s="20"/>
      <c r="BNJ136" s="5"/>
      <c r="BNL136" s="7"/>
      <c r="BNP136" s="20"/>
      <c r="BNR136" s="5"/>
      <c r="BNT136" s="7"/>
      <c r="BNX136" s="20"/>
      <c r="BNZ136" s="5"/>
      <c r="BOB136" s="7"/>
      <c r="BOF136" s="20"/>
      <c r="BOH136" s="5"/>
      <c r="BOJ136" s="7"/>
      <c r="BON136" s="20"/>
      <c r="BOP136" s="5"/>
      <c r="BOR136" s="7"/>
      <c r="BOV136" s="20"/>
      <c r="BOX136" s="5"/>
      <c r="BOZ136" s="7"/>
      <c r="BPD136" s="20"/>
      <c r="BPF136" s="5"/>
      <c r="BPH136" s="7"/>
      <c r="BPL136" s="20"/>
      <c r="BPN136" s="5"/>
      <c r="BPP136" s="7"/>
      <c r="BPT136" s="20"/>
      <c r="BPV136" s="5"/>
      <c r="BPX136" s="7"/>
      <c r="BQB136" s="20"/>
      <c r="BQD136" s="5"/>
      <c r="BQF136" s="7"/>
      <c r="BQJ136" s="20"/>
      <c r="BQL136" s="5"/>
      <c r="BQN136" s="7"/>
      <c r="BQR136" s="20"/>
      <c r="BQT136" s="5"/>
      <c r="BQV136" s="7"/>
      <c r="BQZ136" s="20"/>
      <c r="BRB136" s="5"/>
      <c r="BRD136" s="7"/>
      <c r="BRH136" s="20"/>
      <c r="BRJ136" s="5"/>
      <c r="BRL136" s="7"/>
      <c r="BRP136" s="20"/>
      <c r="BRR136" s="5"/>
      <c r="BRT136" s="7"/>
      <c r="BRX136" s="20"/>
      <c r="BRZ136" s="5"/>
      <c r="BSB136" s="7"/>
      <c r="BSF136" s="20"/>
      <c r="BSH136" s="5"/>
      <c r="BSJ136" s="7"/>
      <c r="BSN136" s="20"/>
      <c r="BSP136" s="5"/>
      <c r="BSR136" s="7"/>
      <c r="BSV136" s="20"/>
      <c r="BSX136" s="5"/>
      <c r="BSZ136" s="7"/>
      <c r="BTD136" s="20"/>
      <c r="BTF136" s="5"/>
      <c r="BTH136" s="7"/>
      <c r="BTL136" s="20"/>
      <c r="BTN136" s="5"/>
      <c r="BTP136" s="7"/>
      <c r="BTT136" s="20"/>
      <c r="BTV136" s="5"/>
      <c r="BTX136" s="7"/>
      <c r="BUB136" s="20"/>
      <c r="BUD136" s="5"/>
      <c r="BUF136" s="7"/>
      <c r="BUJ136" s="20"/>
      <c r="BUL136" s="5"/>
      <c r="BUN136" s="7"/>
      <c r="BUR136" s="20"/>
      <c r="BUT136" s="5"/>
      <c r="BUV136" s="7"/>
      <c r="BUZ136" s="20"/>
      <c r="BVB136" s="5"/>
      <c r="BVD136" s="7"/>
      <c r="BVH136" s="20"/>
      <c r="BVJ136" s="5"/>
      <c r="BVL136" s="7"/>
      <c r="BVP136" s="20"/>
      <c r="BVR136" s="5"/>
      <c r="BVT136" s="7"/>
      <c r="BVX136" s="20"/>
      <c r="BVZ136" s="5"/>
      <c r="BWB136" s="7"/>
      <c r="BWF136" s="20"/>
      <c r="BWH136" s="5"/>
      <c r="BWJ136" s="7"/>
      <c r="BWN136" s="20"/>
      <c r="BWP136" s="5"/>
      <c r="BWR136" s="7"/>
      <c r="BWV136" s="20"/>
      <c r="BWX136" s="5"/>
      <c r="BWZ136" s="7"/>
      <c r="BXD136" s="20"/>
      <c r="BXF136" s="5"/>
      <c r="BXH136" s="7"/>
      <c r="BXL136" s="20"/>
      <c r="BXN136" s="5"/>
      <c r="BXP136" s="7"/>
      <c r="BXT136" s="20"/>
      <c r="BXV136" s="5"/>
      <c r="BXX136" s="7"/>
      <c r="BYB136" s="20"/>
      <c r="BYD136" s="5"/>
      <c r="BYF136" s="7"/>
      <c r="BYJ136" s="20"/>
      <c r="BYL136" s="5"/>
      <c r="BYN136" s="7"/>
      <c r="BYR136" s="20"/>
      <c r="BYT136" s="5"/>
      <c r="BYV136" s="7"/>
      <c r="BYZ136" s="20"/>
      <c r="BZB136" s="5"/>
      <c r="BZD136" s="7"/>
      <c r="BZH136" s="20"/>
      <c r="BZJ136" s="5"/>
      <c r="BZL136" s="7"/>
      <c r="BZP136" s="20"/>
      <c r="BZR136" s="5"/>
      <c r="BZT136" s="7"/>
      <c r="BZX136" s="20"/>
      <c r="BZZ136" s="5"/>
      <c r="CAB136" s="7"/>
      <c r="CAF136" s="20"/>
      <c r="CAH136" s="5"/>
      <c r="CAJ136" s="7"/>
      <c r="CAN136" s="20"/>
      <c r="CAP136" s="5"/>
      <c r="CAR136" s="7"/>
      <c r="CAV136" s="20"/>
      <c r="CAX136" s="5"/>
      <c r="CAZ136" s="7"/>
      <c r="CBD136" s="20"/>
      <c r="CBF136" s="5"/>
      <c r="CBH136" s="7"/>
      <c r="CBL136" s="20"/>
      <c r="CBN136" s="5"/>
      <c r="CBP136" s="7"/>
      <c r="CBT136" s="20"/>
      <c r="CBV136" s="5"/>
      <c r="CBX136" s="7"/>
      <c r="CCB136" s="20"/>
      <c r="CCD136" s="5"/>
      <c r="CCF136" s="7"/>
      <c r="CCJ136" s="20"/>
      <c r="CCL136" s="5"/>
      <c r="CCN136" s="7"/>
      <c r="CCR136" s="20"/>
      <c r="CCT136" s="5"/>
      <c r="CCV136" s="7"/>
      <c r="CCZ136" s="20"/>
      <c r="CDB136" s="5"/>
      <c r="CDD136" s="7"/>
      <c r="CDH136" s="20"/>
      <c r="CDJ136" s="5"/>
      <c r="CDL136" s="7"/>
      <c r="CDP136" s="20"/>
      <c r="CDR136" s="5"/>
      <c r="CDT136" s="7"/>
      <c r="CDX136" s="20"/>
      <c r="CDZ136" s="5"/>
      <c r="CEB136" s="7"/>
      <c r="CEF136" s="20"/>
      <c r="CEH136" s="5"/>
      <c r="CEJ136" s="7"/>
      <c r="CEN136" s="20"/>
      <c r="CEP136" s="5"/>
      <c r="CER136" s="7"/>
      <c r="CEV136" s="20"/>
      <c r="CEX136" s="5"/>
      <c r="CEZ136" s="7"/>
      <c r="CFD136" s="20"/>
      <c r="CFF136" s="5"/>
      <c r="CFH136" s="7"/>
      <c r="CFL136" s="20"/>
      <c r="CFN136" s="5"/>
      <c r="CFP136" s="7"/>
      <c r="CFT136" s="20"/>
      <c r="CFV136" s="5"/>
      <c r="CFX136" s="7"/>
      <c r="CGB136" s="20"/>
      <c r="CGD136" s="5"/>
      <c r="CGF136" s="7"/>
      <c r="CGJ136" s="20"/>
      <c r="CGL136" s="5"/>
      <c r="CGN136" s="7"/>
      <c r="CGR136" s="20"/>
      <c r="CGT136" s="5"/>
      <c r="CGV136" s="7"/>
      <c r="CGZ136" s="20"/>
      <c r="CHB136" s="5"/>
      <c r="CHD136" s="7"/>
      <c r="CHH136" s="20"/>
      <c r="CHJ136" s="5"/>
      <c r="CHL136" s="7"/>
      <c r="CHP136" s="20"/>
      <c r="CHR136" s="5"/>
      <c r="CHT136" s="7"/>
      <c r="CHX136" s="20"/>
      <c r="CHZ136" s="5"/>
      <c r="CIB136" s="7"/>
      <c r="CIF136" s="20"/>
      <c r="CIH136" s="5"/>
      <c r="CIJ136" s="7"/>
      <c r="CIN136" s="20"/>
      <c r="CIP136" s="5"/>
      <c r="CIR136" s="7"/>
      <c r="CIV136" s="20"/>
      <c r="CIX136" s="5"/>
      <c r="CIZ136" s="7"/>
      <c r="CJD136" s="20"/>
      <c r="CJF136" s="5"/>
      <c r="CJH136" s="7"/>
      <c r="CJL136" s="20"/>
      <c r="CJN136" s="5"/>
      <c r="CJP136" s="7"/>
      <c r="CJT136" s="20"/>
      <c r="CJV136" s="5"/>
      <c r="CJX136" s="7"/>
      <c r="CKB136" s="20"/>
      <c r="CKD136" s="5"/>
      <c r="CKF136" s="7"/>
      <c r="CKJ136" s="20"/>
      <c r="CKL136" s="5"/>
      <c r="CKN136" s="7"/>
      <c r="CKR136" s="20"/>
      <c r="CKT136" s="5"/>
      <c r="CKV136" s="7"/>
      <c r="CKZ136" s="20"/>
      <c r="CLB136" s="5"/>
      <c r="CLD136" s="7"/>
      <c r="CLH136" s="20"/>
      <c r="CLJ136" s="5"/>
      <c r="CLL136" s="7"/>
      <c r="CLP136" s="20"/>
      <c r="CLR136" s="5"/>
      <c r="CLT136" s="7"/>
      <c r="CLX136" s="20"/>
      <c r="CLZ136" s="5"/>
      <c r="CMB136" s="7"/>
      <c r="CMF136" s="20"/>
      <c r="CMH136" s="5"/>
      <c r="CMJ136" s="7"/>
      <c r="CMN136" s="20"/>
      <c r="CMP136" s="5"/>
      <c r="CMR136" s="7"/>
      <c r="CMV136" s="20"/>
      <c r="CMX136" s="5"/>
      <c r="CMZ136" s="7"/>
      <c r="CND136" s="20"/>
      <c r="CNF136" s="5"/>
      <c r="CNH136" s="7"/>
      <c r="CNL136" s="20"/>
      <c r="CNN136" s="5"/>
      <c r="CNP136" s="7"/>
      <c r="CNT136" s="20"/>
      <c r="CNV136" s="5"/>
      <c r="CNX136" s="7"/>
      <c r="COB136" s="20"/>
      <c r="COD136" s="5"/>
      <c r="COF136" s="7"/>
      <c r="COJ136" s="20"/>
      <c r="COL136" s="5"/>
      <c r="CON136" s="7"/>
      <c r="COR136" s="20"/>
      <c r="COT136" s="5"/>
      <c r="COV136" s="7"/>
      <c r="COZ136" s="20"/>
      <c r="CPB136" s="5"/>
      <c r="CPD136" s="7"/>
      <c r="CPH136" s="20"/>
      <c r="CPJ136" s="5"/>
      <c r="CPL136" s="7"/>
      <c r="CPP136" s="20"/>
      <c r="CPR136" s="5"/>
      <c r="CPT136" s="7"/>
      <c r="CPX136" s="20"/>
      <c r="CPZ136" s="5"/>
      <c r="CQB136" s="7"/>
      <c r="CQF136" s="20"/>
      <c r="CQH136" s="5"/>
      <c r="CQJ136" s="7"/>
      <c r="CQN136" s="20"/>
      <c r="CQP136" s="5"/>
      <c r="CQR136" s="7"/>
      <c r="CQV136" s="20"/>
      <c r="CQX136" s="5"/>
      <c r="CQZ136" s="7"/>
      <c r="CRD136" s="20"/>
      <c r="CRF136" s="5"/>
      <c r="CRH136" s="7"/>
      <c r="CRL136" s="20"/>
      <c r="CRN136" s="5"/>
      <c r="CRP136" s="7"/>
      <c r="CRT136" s="20"/>
      <c r="CRV136" s="5"/>
      <c r="CRX136" s="7"/>
      <c r="CSB136" s="20"/>
      <c r="CSD136" s="5"/>
      <c r="CSF136" s="7"/>
      <c r="CSJ136" s="20"/>
      <c r="CSL136" s="5"/>
      <c r="CSN136" s="7"/>
      <c r="CSR136" s="20"/>
      <c r="CST136" s="5"/>
      <c r="CSV136" s="7"/>
      <c r="CSZ136" s="20"/>
      <c r="CTB136" s="5"/>
      <c r="CTD136" s="7"/>
      <c r="CTH136" s="20"/>
      <c r="CTJ136" s="5"/>
      <c r="CTL136" s="7"/>
      <c r="CTP136" s="20"/>
      <c r="CTR136" s="5"/>
      <c r="CTT136" s="7"/>
      <c r="CTX136" s="20"/>
      <c r="CTZ136" s="5"/>
      <c r="CUB136" s="7"/>
      <c r="CUF136" s="20"/>
      <c r="CUH136" s="5"/>
      <c r="CUJ136" s="7"/>
      <c r="CUN136" s="20"/>
      <c r="CUP136" s="5"/>
      <c r="CUR136" s="7"/>
      <c r="CUV136" s="20"/>
      <c r="CUX136" s="5"/>
      <c r="CUZ136" s="7"/>
      <c r="CVD136" s="20"/>
      <c r="CVF136" s="5"/>
      <c r="CVH136" s="7"/>
      <c r="CVL136" s="20"/>
      <c r="CVN136" s="5"/>
      <c r="CVP136" s="7"/>
      <c r="CVT136" s="20"/>
      <c r="CVV136" s="5"/>
      <c r="CVX136" s="7"/>
      <c r="CWB136" s="20"/>
      <c r="CWD136" s="5"/>
      <c r="CWF136" s="7"/>
      <c r="CWJ136" s="20"/>
      <c r="CWL136" s="5"/>
      <c r="CWN136" s="7"/>
      <c r="CWR136" s="20"/>
      <c r="CWT136" s="5"/>
      <c r="CWV136" s="7"/>
      <c r="CWZ136" s="20"/>
      <c r="CXB136" s="5"/>
      <c r="CXD136" s="7"/>
      <c r="CXH136" s="20"/>
      <c r="CXJ136" s="5"/>
      <c r="CXL136" s="7"/>
      <c r="CXP136" s="20"/>
      <c r="CXR136" s="5"/>
      <c r="CXT136" s="7"/>
      <c r="CXX136" s="20"/>
      <c r="CXZ136" s="5"/>
      <c r="CYB136" s="7"/>
      <c r="CYF136" s="20"/>
      <c r="CYH136" s="5"/>
      <c r="CYJ136" s="7"/>
      <c r="CYN136" s="20"/>
      <c r="CYP136" s="5"/>
      <c r="CYR136" s="7"/>
      <c r="CYV136" s="20"/>
      <c r="CYX136" s="5"/>
      <c r="CYZ136" s="7"/>
      <c r="CZD136" s="20"/>
      <c r="CZF136" s="5"/>
      <c r="CZH136" s="7"/>
      <c r="CZL136" s="20"/>
      <c r="CZN136" s="5"/>
      <c r="CZP136" s="7"/>
      <c r="CZT136" s="20"/>
      <c r="CZV136" s="5"/>
      <c r="CZX136" s="7"/>
      <c r="DAB136" s="20"/>
      <c r="DAD136" s="5"/>
      <c r="DAF136" s="7"/>
      <c r="DAJ136" s="20"/>
      <c r="DAL136" s="5"/>
      <c r="DAN136" s="7"/>
      <c r="DAR136" s="20"/>
      <c r="DAT136" s="5"/>
      <c r="DAV136" s="7"/>
      <c r="DAZ136" s="20"/>
      <c r="DBB136" s="5"/>
      <c r="DBD136" s="7"/>
      <c r="DBH136" s="20"/>
      <c r="DBJ136" s="5"/>
      <c r="DBL136" s="7"/>
      <c r="DBP136" s="20"/>
      <c r="DBR136" s="5"/>
      <c r="DBT136" s="7"/>
      <c r="DBX136" s="20"/>
      <c r="DBZ136" s="5"/>
      <c r="DCB136" s="7"/>
      <c r="DCF136" s="20"/>
      <c r="DCH136" s="5"/>
      <c r="DCJ136" s="7"/>
      <c r="DCN136" s="20"/>
      <c r="DCP136" s="5"/>
      <c r="DCR136" s="7"/>
      <c r="DCV136" s="20"/>
      <c r="DCX136" s="5"/>
      <c r="DCZ136" s="7"/>
      <c r="DDD136" s="20"/>
      <c r="DDF136" s="5"/>
      <c r="DDH136" s="7"/>
      <c r="DDL136" s="20"/>
      <c r="DDN136" s="5"/>
      <c r="DDP136" s="7"/>
      <c r="DDT136" s="20"/>
      <c r="DDV136" s="5"/>
      <c r="DDX136" s="7"/>
      <c r="DEB136" s="20"/>
      <c r="DED136" s="5"/>
      <c r="DEF136" s="7"/>
      <c r="DEJ136" s="20"/>
      <c r="DEL136" s="5"/>
      <c r="DEN136" s="7"/>
      <c r="DER136" s="20"/>
      <c r="DET136" s="5"/>
      <c r="DEV136" s="7"/>
      <c r="DEZ136" s="20"/>
      <c r="DFB136" s="5"/>
      <c r="DFD136" s="7"/>
      <c r="DFH136" s="20"/>
      <c r="DFJ136" s="5"/>
      <c r="DFL136" s="7"/>
      <c r="DFP136" s="20"/>
      <c r="DFR136" s="5"/>
      <c r="DFT136" s="7"/>
      <c r="DFX136" s="20"/>
      <c r="DFZ136" s="5"/>
      <c r="DGB136" s="7"/>
      <c r="DGF136" s="20"/>
      <c r="DGH136" s="5"/>
      <c r="DGJ136" s="7"/>
      <c r="DGN136" s="20"/>
      <c r="DGP136" s="5"/>
      <c r="DGR136" s="7"/>
      <c r="DGV136" s="20"/>
      <c r="DGX136" s="5"/>
      <c r="DGZ136" s="7"/>
      <c r="DHD136" s="20"/>
      <c r="DHF136" s="5"/>
      <c r="DHH136" s="7"/>
      <c r="DHL136" s="20"/>
      <c r="DHN136" s="5"/>
      <c r="DHP136" s="7"/>
      <c r="DHT136" s="20"/>
      <c r="DHV136" s="5"/>
      <c r="DHX136" s="7"/>
      <c r="DIB136" s="20"/>
      <c r="DID136" s="5"/>
      <c r="DIF136" s="7"/>
      <c r="DIJ136" s="20"/>
      <c r="DIL136" s="5"/>
      <c r="DIN136" s="7"/>
      <c r="DIR136" s="20"/>
      <c r="DIT136" s="5"/>
      <c r="DIV136" s="7"/>
      <c r="DIZ136" s="20"/>
      <c r="DJB136" s="5"/>
      <c r="DJD136" s="7"/>
      <c r="DJH136" s="20"/>
      <c r="DJJ136" s="5"/>
      <c r="DJL136" s="7"/>
      <c r="DJP136" s="20"/>
      <c r="DJR136" s="5"/>
      <c r="DJT136" s="7"/>
      <c r="DJX136" s="20"/>
      <c r="DJZ136" s="5"/>
      <c r="DKB136" s="7"/>
      <c r="DKF136" s="20"/>
      <c r="DKH136" s="5"/>
      <c r="DKJ136" s="7"/>
      <c r="DKN136" s="20"/>
      <c r="DKP136" s="5"/>
      <c r="DKR136" s="7"/>
      <c r="DKV136" s="20"/>
      <c r="DKX136" s="5"/>
      <c r="DKZ136" s="7"/>
      <c r="DLD136" s="20"/>
      <c r="DLF136" s="5"/>
      <c r="DLH136" s="7"/>
      <c r="DLL136" s="20"/>
      <c r="DLN136" s="5"/>
      <c r="DLP136" s="7"/>
      <c r="DLT136" s="20"/>
      <c r="DLV136" s="5"/>
      <c r="DLX136" s="7"/>
      <c r="DMB136" s="20"/>
      <c r="DMD136" s="5"/>
      <c r="DMF136" s="7"/>
      <c r="DMJ136" s="20"/>
      <c r="DML136" s="5"/>
      <c r="DMN136" s="7"/>
      <c r="DMR136" s="20"/>
      <c r="DMT136" s="5"/>
      <c r="DMV136" s="7"/>
      <c r="DMZ136" s="20"/>
      <c r="DNB136" s="5"/>
      <c r="DND136" s="7"/>
      <c r="DNH136" s="20"/>
      <c r="DNJ136" s="5"/>
      <c r="DNL136" s="7"/>
      <c r="DNP136" s="20"/>
      <c r="DNR136" s="5"/>
      <c r="DNT136" s="7"/>
      <c r="DNX136" s="20"/>
      <c r="DNZ136" s="5"/>
      <c r="DOB136" s="7"/>
      <c r="DOF136" s="20"/>
      <c r="DOH136" s="5"/>
      <c r="DOJ136" s="7"/>
      <c r="DON136" s="20"/>
      <c r="DOP136" s="5"/>
      <c r="DOR136" s="7"/>
      <c r="DOV136" s="20"/>
      <c r="DOX136" s="5"/>
      <c r="DOZ136" s="7"/>
      <c r="DPD136" s="20"/>
      <c r="DPF136" s="5"/>
      <c r="DPH136" s="7"/>
      <c r="DPL136" s="20"/>
      <c r="DPN136" s="5"/>
      <c r="DPP136" s="7"/>
      <c r="DPT136" s="20"/>
      <c r="DPV136" s="5"/>
      <c r="DPX136" s="7"/>
      <c r="DQB136" s="20"/>
      <c r="DQD136" s="5"/>
      <c r="DQF136" s="7"/>
      <c r="DQJ136" s="20"/>
      <c r="DQL136" s="5"/>
      <c r="DQN136" s="7"/>
      <c r="DQR136" s="20"/>
      <c r="DQT136" s="5"/>
      <c r="DQV136" s="7"/>
      <c r="DQZ136" s="20"/>
      <c r="DRB136" s="5"/>
      <c r="DRD136" s="7"/>
      <c r="DRH136" s="20"/>
      <c r="DRJ136" s="5"/>
      <c r="DRL136" s="7"/>
      <c r="DRP136" s="20"/>
      <c r="DRR136" s="5"/>
      <c r="DRT136" s="7"/>
      <c r="DRX136" s="20"/>
      <c r="DRZ136" s="5"/>
      <c r="DSB136" s="7"/>
      <c r="DSF136" s="20"/>
      <c r="DSH136" s="5"/>
      <c r="DSJ136" s="7"/>
      <c r="DSN136" s="20"/>
      <c r="DSP136" s="5"/>
      <c r="DSR136" s="7"/>
      <c r="DSV136" s="20"/>
      <c r="DSX136" s="5"/>
      <c r="DSZ136" s="7"/>
      <c r="DTD136" s="20"/>
      <c r="DTF136" s="5"/>
      <c r="DTH136" s="7"/>
      <c r="DTL136" s="20"/>
      <c r="DTN136" s="5"/>
      <c r="DTP136" s="7"/>
      <c r="DTT136" s="20"/>
      <c r="DTV136" s="5"/>
      <c r="DTX136" s="7"/>
      <c r="DUB136" s="20"/>
      <c r="DUD136" s="5"/>
      <c r="DUF136" s="7"/>
      <c r="DUJ136" s="20"/>
      <c r="DUL136" s="5"/>
      <c r="DUN136" s="7"/>
      <c r="DUR136" s="20"/>
      <c r="DUT136" s="5"/>
      <c r="DUV136" s="7"/>
      <c r="DUZ136" s="20"/>
      <c r="DVB136" s="5"/>
      <c r="DVD136" s="7"/>
      <c r="DVH136" s="20"/>
      <c r="DVJ136" s="5"/>
      <c r="DVL136" s="7"/>
      <c r="DVP136" s="20"/>
      <c r="DVR136" s="5"/>
      <c r="DVT136" s="7"/>
      <c r="DVX136" s="20"/>
      <c r="DVZ136" s="5"/>
      <c r="DWB136" s="7"/>
      <c r="DWF136" s="20"/>
      <c r="DWH136" s="5"/>
      <c r="DWJ136" s="7"/>
      <c r="DWN136" s="20"/>
      <c r="DWP136" s="5"/>
      <c r="DWR136" s="7"/>
      <c r="DWV136" s="20"/>
      <c r="DWX136" s="5"/>
      <c r="DWZ136" s="7"/>
      <c r="DXD136" s="20"/>
      <c r="DXF136" s="5"/>
      <c r="DXH136" s="7"/>
      <c r="DXL136" s="20"/>
      <c r="DXN136" s="5"/>
      <c r="DXP136" s="7"/>
      <c r="DXT136" s="20"/>
      <c r="DXV136" s="5"/>
      <c r="DXX136" s="7"/>
      <c r="DYB136" s="20"/>
      <c r="DYD136" s="5"/>
      <c r="DYF136" s="7"/>
      <c r="DYJ136" s="20"/>
      <c r="DYL136" s="5"/>
      <c r="DYN136" s="7"/>
      <c r="DYR136" s="20"/>
      <c r="DYT136" s="5"/>
      <c r="DYV136" s="7"/>
      <c r="DYZ136" s="20"/>
      <c r="DZB136" s="5"/>
      <c r="DZD136" s="7"/>
      <c r="DZH136" s="20"/>
      <c r="DZJ136" s="5"/>
      <c r="DZL136" s="7"/>
      <c r="DZP136" s="20"/>
      <c r="DZR136" s="5"/>
      <c r="DZT136" s="7"/>
      <c r="DZX136" s="20"/>
      <c r="DZZ136" s="5"/>
      <c r="EAB136" s="7"/>
      <c r="EAF136" s="20"/>
      <c r="EAH136" s="5"/>
      <c r="EAJ136" s="7"/>
      <c r="EAN136" s="20"/>
      <c r="EAP136" s="5"/>
      <c r="EAR136" s="7"/>
      <c r="EAV136" s="20"/>
      <c r="EAX136" s="5"/>
      <c r="EAZ136" s="7"/>
      <c r="EBD136" s="20"/>
      <c r="EBF136" s="5"/>
      <c r="EBH136" s="7"/>
      <c r="EBL136" s="20"/>
      <c r="EBN136" s="5"/>
      <c r="EBP136" s="7"/>
      <c r="EBT136" s="20"/>
      <c r="EBV136" s="5"/>
      <c r="EBX136" s="7"/>
      <c r="ECB136" s="20"/>
      <c r="ECD136" s="5"/>
      <c r="ECF136" s="7"/>
      <c r="ECJ136" s="20"/>
      <c r="ECL136" s="5"/>
      <c r="ECN136" s="7"/>
      <c r="ECR136" s="20"/>
      <c r="ECT136" s="5"/>
      <c r="ECV136" s="7"/>
      <c r="ECZ136" s="20"/>
      <c r="EDB136" s="5"/>
      <c r="EDD136" s="7"/>
      <c r="EDH136" s="20"/>
      <c r="EDJ136" s="5"/>
      <c r="EDL136" s="7"/>
      <c r="EDP136" s="20"/>
      <c r="EDR136" s="5"/>
      <c r="EDT136" s="7"/>
      <c r="EDX136" s="20"/>
      <c r="EDZ136" s="5"/>
      <c r="EEB136" s="7"/>
      <c r="EEF136" s="20"/>
      <c r="EEH136" s="5"/>
      <c r="EEJ136" s="7"/>
      <c r="EEN136" s="20"/>
      <c r="EEP136" s="5"/>
      <c r="EER136" s="7"/>
      <c r="EEV136" s="20"/>
      <c r="EEX136" s="5"/>
      <c r="EEZ136" s="7"/>
      <c r="EFD136" s="20"/>
      <c r="EFF136" s="5"/>
      <c r="EFH136" s="7"/>
      <c r="EFL136" s="20"/>
      <c r="EFN136" s="5"/>
      <c r="EFP136" s="7"/>
      <c r="EFT136" s="20"/>
      <c r="EFV136" s="5"/>
      <c r="EFX136" s="7"/>
      <c r="EGB136" s="20"/>
      <c r="EGD136" s="5"/>
      <c r="EGF136" s="7"/>
      <c r="EGJ136" s="20"/>
      <c r="EGL136" s="5"/>
      <c r="EGN136" s="7"/>
      <c r="EGR136" s="20"/>
      <c r="EGT136" s="5"/>
      <c r="EGV136" s="7"/>
      <c r="EGZ136" s="20"/>
      <c r="EHB136" s="5"/>
      <c r="EHD136" s="7"/>
      <c r="EHH136" s="20"/>
      <c r="EHJ136" s="5"/>
      <c r="EHL136" s="7"/>
      <c r="EHP136" s="20"/>
      <c r="EHR136" s="5"/>
      <c r="EHT136" s="7"/>
      <c r="EHX136" s="20"/>
      <c r="EHZ136" s="5"/>
      <c r="EIB136" s="7"/>
      <c r="EIF136" s="20"/>
      <c r="EIH136" s="5"/>
      <c r="EIJ136" s="7"/>
      <c r="EIN136" s="20"/>
      <c r="EIP136" s="5"/>
      <c r="EIR136" s="7"/>
      <c r="EIV136" s="20"/>
      <c r="EIX136" s="5"/>
      <c r="EIZ136" s="7"/>
      <c r="EJD136" s="20"/>
      <c r="EJF136" s="5"/>
      <c r="EJH136" s="7"/>
      <c r="EJL136" s="20"/>
      <c r="EJN136" s="5"/>
      <c r="EJP136" s="7"/>
      <c r="EJT136" s="20"/>
      <c r="EJV136" s="5"/>
      <c r="EJX136" s="7"/>
      <c r="EKB136" s="20"/>
      <c r="EKD136" s="5"/>
      <c r="EKF136" s="7"/>
      <c r="EKJ136" s="20"/>
      <c r="EKL136" s="5"/>
      <c r="EKN136" s="7"/>
      <c r="EKR136" s="20"/>
      <c r="EKT136" s="5"/>
      <c r="EKV136" s="7"/>
      <c r="EKZ136" s="20"/>
      <c r="ELB136" s="5"/>
      <c r="ELD136" s="7"/>
      <c r="ELH136" s="20"/>
      <c r="ELJ136" s="5"/>
      <c r="ELL136" s="7"/>
      <c r="ELP136" s="20"/>
      <c r="ELR136" s="5"/>
      <c r="ELT136" s="7"/>
      <c r="ELX136" s="20"/>
      <c r="ELZ136" s="5"/>
      <c r="EMB136" s="7"/>
      <c r="EMF136" s="20"/>
      <c r="EMH136" s="5"/>
      <c r="EMJ136" s="7"/>
      <c r="EMN136" s="20"/>
      <c r="EMP136" s="5"/>
      <c r="EMR136" s="7"/>
      <c r="EMV136" s="20"/>
      <c r="EMX136" s="5"/>
      <c r="EMZ136" s="7"/>
      <c r="END136" s="20"/>
      <c r="ENF136" s="5"/>
      <c r="ENH136" s="7"/>
      <c r="ENL136" s="20"/>
      <c r="ENN136" s="5"/>
      <c r="ENP136" s="7"/>
      <c r="ENT136" s="20"/>
      <c r="ENV136" s="5"/>
      <c r="ENX136" s="7"/>
      <c r="EOB136" s="20"/>
      <c r="EOD136" s="5"/>
      <c r="EOF136" s="7"/>
      <c r="EOJ136" s="20"/>
      <c r="EOL136" s="5"/>
      <c r="EON136" s="7"/>
      <c r="EOR136" s="20"/>
      <c r="EOT136" s="5"/>
      <c r="EOV136" s="7"/>
      <c r="EOZ136" s="20"/>
      <c r="EPB136" s="5"/>
      <c r="EPD136" s="7"/>
      <c r="EPH136" s="20"/>
      <c r="EPJ136" s="5"/>
      <c r="EPL136" s="7"/>
      <c r="EPP136" s="20"/>
      <c r="EPR136" s="5"/>
      <c r="EPT136" s="7"/>
      <c r="EPX136" s="20"/>
      <c r="EPZ136" s="5"/>
      <c r="EQB136" s="7"/>
      <c r="EQF136" s="20"/>
      <c r="EQH136" s="5"/>
      <c r="EQJ136" s="7"/>
      <c r="EQN136" s="20"/>
      <c r="EQP136" s="5"/>
      <c r="EQR136" s="7"/>
      <c r="EQV136" s="20"/>
      <c r="EQX136" s="5"/>
      <c r="EQZ136" s="7"/>
      <c r="ERD136" s="20"/>
      <c r="ERF136" s="5"/>
      <c r="ERH136" s="7"/>
      <c r="ERL136" s="20"/>
      <c r="ERN136" s="5"/>
      <c r="ERP136" s="7"/>
      <c r="ERT136" s="20"/>
      <c r="ERV136" s="5"/>
      <c r="ERX136" s="7"/>
      <c r="ESB136" s="20"/>
      <c r="ESD136" s="5"/>
      <c r="ESF136" s="7"/>
      <c r="ESJ136" s="20"/>
      <c r="ESL136" s="5"/>
      <c r="ESN136" s="7"/>
      <c r="ESR136" s="20"/>
      <c r="EST136" s="5"/>
      <c r="ESV136" s="7"/>
      <c r="ESZ136" s="20"/>
      <c r="ETB136" s="5"/>
      <c r="ETD136" s="7"/>
      <c r="ETH136" s="20"/>
      <c r="ETJ136" s="5"/>
      <c r="ETL136" s="7"/>
      <c r="ETP136" s="20"/>
      <c r="ETR136" s="5"/>
      <c r="ETT136" s="7"/>
      <c r="ETX136" s="20"/>
      <c r="ETZ136" s="5"/>
      <c r="EUB136" s="7"/>
      <c r="EUF136" s="20"/>
      <c r="EUH136" s="5"/>
      <c r="EUJ136" s="7"/>
      <c r="EUN136" s="20"/>
      <c r="EUP136" s="5"/>
      <c r="EUR136" s="7"/>
      <c r="EUV136" s="20"/>
      <c r="EUX136" s="5"/>
      <c r="EUZ136" s="7"/>
      <c r="EVD136" s="20"/>
      <c r="EVF136" s="5"/>
      <c r="EVH136" s="7"/>
      <c r="EVL136" s="20"/>
      <c r="EVN136" s="5"/>
      <c r="EVP136" s="7"/>
      <c r="EVT136" s="20"/>
      <c r="EVV136" s="5"/>
      <c r="EVX136" s="7"/>
      <c r="EWB136" s="20"/>
      <c r="EWD136" s="5"/>
      <c r="EWF136" s="7"/>
      <c r="EWJ136" s="20"/>
      <c r="EWL136" s="5"/>
      <c r="EWN136" s="7"/>
      <c r="EWR136" s="20"/>
      <c r="EWT136" s="5"/>
      <c r="EWV136" s="7"/>
      <c r="EWZ136" s="20"/>
      <c r="EXB136" s="5"/>
      <c r="EXD136" s="7"/>
      <c r="EXH136" s="20"/>
      <c r="EXJ136" s="5"/>
      <c r="EXL136" s="7"/>
      <c r="EXP136" s="20"/>
      <c r="EXR136" s="5"/>
      <c r="EXT136" s="7"/>
      <c r="EXX136" s="20"/>
      <c r="EXZ136" s="5"/>
      <c r="EYB136" s="7"/>
      <c r="EYF136" s="20"/>
      <c r="EYH136" s="5"/>
      <c r="EYJ136" s="7"/>
      <c r="EYN136" s="20"/>
      <c r="EYP136" s="5"/>
      <c r="EYR136" s="7"/>
      <c r="EYV136" s="20"/>
      <c r="EYX136" s="5"/>
      <c r="EYZ136" s="7"/>
      <c r="EZD136" s="20"/>
      <c r="EZF136" s="5"/>
      <c r="EZH136" s="7"/>
      <c r="EZL136" s="20"/>
      <c r="EZN136" s="5"/>
      <c r="EZP136" s="7"/>
      <c r="EZT136" s="20"/>
      <c r="EZV136" s="5"/>
      <c r="EZX136" s="7"/>
      <c r="FAB136" s="20"/>
      <c r="FAD136" s="5"/>
      <c r="FAF136" s="7"/>
      <c r="FAJ136" s="20"/>
      <c r="FAL136" s="5"/>
      <c r="FAN136" s="7"/>
      <c r="FAR136" s="20"/>
      <c r="FAT136" s="5"/>
      <c r="FAV136" s="7"/>
      <c r="FAZ136" s="20"/>
      <c r="FBB136" s="5"/>
      <c r="FBD136" s="7"/>
      <c r="FBH136" s="20"/>
      <c r="FBJ136" s="5"/>
      <c r="FBL136" s="7"/>
      <c r="FBP136" s="20"/>
      <c r="FBR136" s="5"/>
      <c r="FBT136" s="7"/>
      <c r="FBX136" s="20"/>
      <c r="FBZ136" s="5"/>
      <c r="FCB136" s="7"/>
      <c r="FCF136" s="20"/>
      <c r="FCH136" s="5"/>
      <c r="FCJ136" s="7"/>
      <c r="FCN136" s="20"/>
      <c r="FCP136" s="5"/>
      <c r="FCR136" s="7"/>
      <c r="FCV136" s="20"/>
      <c r="FCX136" s="5"/>
      <c r="FCZ136" s="7"/>
      <c r="FDD136" s="20"/>
      <c r="FDF136" s="5"/>
      <c r="FDH136" s="7"/>
      <c r="FDL136" s="20"/>
      <c r="FDN136" s="5"/>
      <c r="FDP136" s="7"/>
      <c r="FDT136" s="20"/>
      <c r="FDV136" s="5"/>
      <c r="FDX136" s="7"/>
      <c r="FEB136" s="20"/>
      <c r="FED136" s="5"/>
      <c r="FEF136" s="7"/>
      <c r="FEJ136" s="20"/>
      <c r="FEL136" s="5"/>
      <c r="FEN136" s="7"/>
      <c r="FER136" s="20"/>
      <c r="FET136" s="5"/>
      <c r="FEV136" s="7"/>
      <c r="FEZ136" s="20"/>
      <c r="FFB136" s="5"/>
      <c r="FFD136" s="7"/>
      <c r="FFH136" s="20"/>
      <c r="FFJ136" s="5"/>
      <c r="FFL136" s="7"/>
      <c r="FFP136" s="20"/>
      <c r="FFR136" s="5"/>
      <c r="FFT136" s="7"/>
      <c r="FFX136" s="20"/>
      <c r="FFZ136" s="5"/>
      <c r="FGB136" s="7"/>
      <c r="FGF136" s="20"/>
      <c r="FGH136" s="5"/>
      <c r="FGJ136" s="7"/>
      <c r="FGN136" s="20"/>
      <c r="FGP136" s="5"/>
      <c r="FGR136" s="7"/>
      <c r="FGV136" s="20"/>
      <c r="FGX136" s="5"/>
      <c r="FGZ136" s="7"/>
      <c r="FHD136" s="20"/>
      <c r="FHF136" s="5"/>
      <c r="FHH136" s="7"/>
      <c r="FHL136" s="20"/>
      <c r="FHN136" s="5"/>
      <c r="FHP136" s="7"/>
      <c r="FHT136" s="20"/>
      <c r="FHV136" s="5"/>
      <c r="FHX136" s="7"/>
      <c r="FIB136" s="20"/>
      <c r="FID136" s="5"/>
      <c r="FIF136" s="7"/>
      <c r="FIJ136" s="20"/>
      <c r="FIL136" s="5"/>
      <c r="FIN136" s="7"/>
      <c r="FIR136" s="20"/>
      <c r="FIT136" s="5"/>
      <c r="FIV136" s="7"/>
      <c r="FIZ136" s="20"/>
      <c r="FJB136" s="5"/>
      <c r="FJD136" s="7"/>
      <c r="FJH136" s="20"/>
      <c r="FJJ136" s="5"/>
      <c r="FJL136" s="7"/>
      <c r="FJP136" s="20"/>
      <c r="FJR136" s="5"/>
      <c r="FJT136" s="7"/>
      <c r="FJX136" s="20"/>
      <c r="FJZ136" s="5"/>
      <c r="FKB136" s="7"/>
      <c r="FKF136" s="20"/>
      <c r="FKH136" s="5"/>
      <c r="FKJ136" s="7"/>
      <c r="FKN136" s="20"/>
      <c r="FKP136" s="5"/>
      <c r="FKR136" s="7"/>
      <c r="FKV136" s="20"/>
      <c r="FKX136" s="5"/>
      <c r="FKZ136" s="7"/>
      <c r="FLD136" s="20"/>
      <c r="FLF136" s="5"/>
      <c r="FLH136" s="7"/>
      <c r="FLL136" s="20"/>
      <c r="FLN136" s="5"/>
      <c r="FLP136" s="7"/>
      <c r="FLT136" s="20"/>
      <c r="FLV136" s="5"/>
      <c r="FLX136" s="7"/>
      <c r="FMB136" s="20"/>
      <c r="FMD136" s="5"/>
      <c r="FMF136" s="7"/>
      <c r="FMJ136" s="20"/>
      <c r="FML136" s="5"/>
      <c r="FMN136" s="7"/>
      <c r="FMR136" s="20"/>
      <c r="FMT136" s="5"/>
      <c r="FMV136" s="7"/>
      <c r="FMZ136" s="20"/>
      <c r="FNB136" s="5"/>
      <c r="FND136" s="7"/>
      <c r="FNH136" s="20"/>
      <c r="FNJ136" s="5"/>
      <c r="FNL136" s="7"/>
      <c r="FNP136" s="20"/>
      <c r="FNR136" s="5"/>
      <c r="FNT136" s="7"/>
      <c r="FNX136" s="20"/>
      <c r="FNZ136" s="5"/>
      <c r="FOB136" s="7"/>
      <c r="FOF136" s="20"/>
      <c r="FOH136" s="5"/>
      <c r="FOJ136" s="7"/>
      <c r="FON136" s="20"/>
      <c r="FOP136" s="5"/>
      <c r="FOR136" s="7"/>
      <c r="FOV136" s="20"/>
      <c r="FOX136" s="5"/>
      <c r="FOZ136" s="7"/>
      <c r="FPD136" s="20"/>
      <c r="FPF136" s="5"/>
      <c r="FPH136" s="7"/>
      <c r="FPL136" s="20"/>
      <c r="FPN136" s="5"/>
      <c r="FPP136" s="7"/>
      <c r="FPT136" s="20"/>
      <c r="FPV136" s="5"/>
      <c r="FPX136" s="7"/>
      <c r="FQB136" s="20"/>
      <c r="FQD136" s="5"/>
      <c r="FQF136" s="7"/>
      <c r="FQJ136" s="20"/>
      <c r="FQL136" s="5"/>
      <c r="FQN136" s="7"/>
      <c r="FQR136" s="20"/>
      <c r="FQT136" s="5"/>
      <c r="FQV136" s="7"/>
      <c r="FQZ136" s="20"/>
      <c r="FRB136" s="5"/>
      <c r="FRD136" s="7"/>
      <c r="FRH136" s="20"/>
      <c r="FRJ136" s="5"/>
      <c r="FRL136" s="7"/>
      <c r="FRP136" s="20"/>
      <c r="FRR136" s="5"/>
      <c r="FRT136" s="7"/>
      <c r="FRX136" s="20"/>
      <c r="FRZ136" s="5"/>
      <c r="FSB136" s="7"/>
      <c r="FSF136" s="20"/>
      <c r="FSH136" s="5"/>
      <c r="FSJ136" s="7"/>
      <c r="FSN136" s="20"/>
      <c r="FSP136" s="5"/>
      <c r="FSR136" s="7"/>
      <c r="FSV136" s="20"/>
      <c r="FSX136" s="5"/>
      <c r="FSZ136" s="7"/>
      <c r="FTD136" s="20"/>
      <c r="FTF136" s="5"/>
      <c r="FTH136" s="7"/>
      <c r="FTL136" s="20"/>
      <c r="FTN136" s="5"/>
      <c r="FTP136" s="7"/>
      <c r="FTT136" s="20"/>
      <c r="FTV136" s="5"/>
      <c r="FTX136" s="7"/>
      <c r="FUB136" s="20"/>
      <c r="FUD136" s="5"/>
      <c r="FUF136" s="7"/>
      <c r="FUJ136" s="20"/>
      <c r="FUL136" s="5"/>
      <c r="FUN136" s="7"/>
      <c r="FUR136" s="20"/>
      <c r="FUT136" s="5"/>
      <c r="FUV136" s="7"/>
      <c r="FUZ136" s="20"/>
      <c r="FVB136" s="5"/>
      <c r="FVD136" s="7"/>
      <c r="FVH136" s="20"/>
      <c r="FVJ136" s="5"/>
      <c r="FVL136" s="7"/>
      <c r="FVP136" s="20"/>
      <c r="FVR136" s="5"/>
      <c r="FVT136" s="7"/>
      <c r="FVX136" s="20"/>
      <c r="FVZ136" s="5"/>
      <c r="FWB136" s="7"/>
      <c r="FWF136" s="20"/>
      <c r="FWH136" s="5"/>
      <c r="FWJ136" s="7"/>
      <c r="FWN136" s="20"/>
      <c r="FWP136" s="5"/>
      <c r="FWR136" s="7"/>
      <c r="FWV136" s="20"/>
      <c r="FWX136" s="5"/>
      <c r="FWZ136" s="7"/>
      <c r="FXD136" s="20"/>
      <c r="FXF136" s="5"/>
      <c r="FXH136" s="7"/>
      <c r="FXL136" s="20"/>
      <c r="FXN136" s="5"/>
      <c r="FXP136" s="7"/>
      <c r="FXT136" s="20"/>
      <c r="FXV136" s="5"/>
      <c r="FXX136" s="7"/>
      <c r="FYB136" s="20"/>
      <c r="FYD136" s="5"/>
      <c r="FYF136" s="7"/>
      <c r="FYJ136" s="20"/>
      <c r="FYL136" s="5"/>
      <c r="FYN136" s="7"/>
      <c r="FYR136" s="20"/>
      <c r="FYT136" s="5"/>
      <c r="FYV136" s="7"/>
      <c r="FYZ136" s="20"/>
      <c r="FZB136" s="5"/>
      <c r="FZD136" s="7"/>
      <c r="FZH136" s="20"/>
      <c r="FZJ136" s="5"/>
      <c r="FZL136" s="7"/>
      <c r="FZP136" s="20"/>
      <c r="FZR136" s="5"/>
      <c r="FZT136" s="7"/>
      <c r="FZX136" s="20"/>
      <c r="FZZ136" s="5"/>
      <c r="GAB136" s="7"/>
      <c r="GAF136" s="20"/>
      <c r="GAH136" s="5"/>
      <c r="GAJ136" s="7"/>
      <c r="GAN136" s="20"/>
      <c r="GAP136" s="5"/>
      <c r="GAR136" s="7"/>
      <c r="GAV136" s="20"/>
      <c r="GAX136" s="5"/>
      <c r="GAZ136" s="7"/>
      <c r="GBD136" s="20"/>
      <c r="GBF136" s="5"/>
      <c r="GBH136" s="7"/>
      <c r="GBL136" s="20"/>
      <c r="GBN136" s="5"/>
      <c r="GBP136" s="7"/>
      <c r="GBT136" s="20"/>
      <c r="GBV136" s="5"/>
      <c r="GBX136" s="7"/>
      <c r="GCB136" s="20"/>
      <c r="GCD136" s="5"/>
      <c r="GCF136" s="7"/>
      <c r="GCJ136" s="20"/>
      <c r="GCL136" s="5"/>
      <c r="GCN136" s="7"/>
      <c r="GCR136" s="20"/>
      <c r="GCT136" s="5"/>
      <c r="GCV136" s="7"/>
      <c r="GCZ136" s="20"/>
      <c r="GDB136" s="5"/>
      <c r="GDD136" s="7"/>
      <c r="GDH136" s="20"/>
      <c r="GDJ136" s="5"/>
      <c r="GDL136" s="7"/>
      <c r="GDP136" s="20"/>
      <c r="GDR136" s="5"/>
      <c r="GDT136" s="7"/>
      <c r="GDX136" s="20"/>
      <c r="GDZ136" s="5"/>
      <c r="GEB136" s="7"/>
      <c r="GEF136" s="20"/>
      <c r="GEH136" s="5"/>
      <c r="GEJ136" s="7"/>
      <c r="GEN136" s="20"/>
      <c r="GEP136" s="5"/>
      <c r="GER136" s="7"/>
      <c r="GEV136" s="20"/>
      <c r="GEX136" s="5"/>
      <c r="GEZ136" s="7"/>
      <c r="GFD136" s="20"/>
      <c r="GFF136" s="5"/>
      <c r="GFH136" s="7"/>
      <c r="GFL136" s="20"/>
      <c r="GFN136" s="5"/>
      <c r="GFP136" s="7"/>
      <c r="GFT136" s="20"/>
      <c r="GFV136" s="5"/>
      <c r="GFX136" s="7"/>
      <c r="GGB136" s="20"/>
      <c r="GGD136" s="5"/>
      <c r="GGF136" s="7"/>
      <c r="GGJ136" s="20"/>
      <c r="GGL136" s="5"/>
      <c r="GGN136" s="7"/>
      <c r="GGR136" s="20"/>
      <c r="GGT136" s="5"/>
      <c r="GGV136" s="7"/>
      <c r="GGZ136" s="20"/>
      <c r="GHB136" s="5"/>
      <c r="GHD136" s="7"/>
      <c r="GHH136" s="20"/>
      <c r="GHJ136" s="5"/>
      <c r="GHL136" s="7"/>
      <c r="GHP136" s="20"/>
      <c r="GHR136" s="5"/>
      <c r="GHT136" s="7"/>
      <c r="GHX136" s="20"/>
      <c r="GHZ136" s="5"/>
      <c r="GIB136" s="7"/>
      <c r="GIF136" s="20"/>
      <c r="GIH136" s="5"/>
      <c r="GIJ136" s="7"/>
      <c r="GIN136" s="20"/>
      <c r="GIP136" s="5"/>
      <c r="GIR136" s="7"/>
      <c r="GIV136" s="20"/>
      <c r="GIX136" s="5"/>
      <c r="GIZ136" s="7"/>
      <c r="GJD136" s="20"/>
      <c r="GJF136" s="5"/>
      <c r="GJH136" s="7"/>
      <c r="GJL136" s="20"/>
      <c r="GJN136" s="5"/>
      <c r="GJP136" s="7"/>
      <c r="GJT136" s="20"/>
      <c r="GJV136" s="5"/>
      <c r="GJX136" s="7"/>
      <c r="GKB136" s="20"/>
      <c r="GKD136" s="5"/>
      <c r="GKF136" s="7"/>
      <c r="GKJ136" s="20"/>
      <c r="GKL136" s="5"/>
      <c r="GKN136" s="7"/>
      <c r="GKR136" s="20"/>
      <c r="GKT136" s="5"/>
      <c r="GKV136" s="7"/>
      <c r="GKZ136" s="20"/>
      <c r="GLB136" s="5"/>
      <c r="GLD136" s="7"/>
      <c r="GLH136" s="20"/>
      <c r="GLJ136" s="5"/>
      <c r="GLL136" s="7"/>
      <c r="GLP136" s="20"/>
      <c r="GLR136" s="5"/>
      <c r="GLT136" s="7"/>
      <c r="GLX136" s="20"/>
      <c r="GLZ136" s="5"/>
      <c r="GMB136" s="7"/>
      <c r="GMF136" s="20"/>
      <c r="GMH136" s="5"/>
      <c r="GMJ136" s="7"/>
      <c r="GMN136" s="20"/>
      <c r="GMP136" s="5"/>
      <c r="GMR136" s="7"/>
      <c r="GMV136" s="20"/>
      <c r="GMX136" s="5"/>
      <c r="GMZ136" s="7"/>
      <c r="GND136" s="20"/>
      <c r="GNF136" s="5"/>
      <c r="GNH136" s="7"/>
      <c r="GNL136" s="20"/>
      <c r="GNN136" s="5"/>
      <c r="GNP136" s="7"/>
      <c r="GNT136" s="20"/>
      <c r="GNV136" s="5"/>
      <c r="GNX136" s="7"/>
      <c r="GOB136" s="20"/>
      <c r="GOD136" s="5"/>
      <c r="GOF136" s="7"/>
      <c r="GOJ136" s="20"/>
      <c r="GOL136" s="5"/>
      <c r="GON136" s="7"/>
      <c r="GOR136" s="20"/>
      <c r="GOT136" s="5"/>
      <c r="GOV136" s="7"/>
      <c r="GOZ136" s="20"/>
      <c r="GPB136" s="5"/>
      <c r="GPD136" s="7"/>
      <c r="GPH136" s="20"/>
      <c r="GPJ136" s="5"/>
      <c r="GPL136" s="7"/>
      <c r="GPP136" s="20"/>
      <c r="GPR136" s="5"/>
      <c r="GPT136" s="7"/>
      <c r="GPX136" s="20"/>
      <c r="GPZ136" s="5"/>
      <c r="GQB136" s="7"/>
      <c r="GQF136" s="20"/>
      <c r="GQH136" s="5"/>
      <c r="GQJ136" s="7"/>
      <c r="GQN136" s="20"/>
      <c r="GQP136" s="5"/>
      <c r="GQR136" s="7"/>
      <c r="GQV136" s="20"/>
      <c r="GQX136" s="5"/>
      <c r="GQZ136" s="7"/>
      <c r="GRD136" s="20"/>
      <c r="GRF136" s="5"/>
      <c r="GRH136" s="7"/>
      <c r="GRL136" s="20"/>
      <c r="GRN136" s="5"/>
      <c r="GRP136" s="7"/>
      <c r="GRT136" s="20"/>
      <c r="GRV136" s="5"/>
      <c r="GRX136" s="7"/>
      <c r="GSB136" s="20"/>
      <c r="GSD136" s="5"/>
      <c r="GSF136" s="7"/>
      <c r="GSJ136" s="20"/>
      <c r="GSL136" s="5"/>
      <c r="GSN136" s="7"/>
      <c r="GSR136" s="20"/>
      <c r="GST136" s="5"/>
      <c r="GSV136" s="7"/>
      <c r="GSZ136" s="20"/>
      <c r="GTB136" s="5"/>
      <c r="GTD136" s="7"/>
      <c r="GTH136" s="20"/>
      <c r="GTJ136" s="5"/>
      <c r="GTL136" s="7"/>
      <c r="GTP136" s="20"/>
      <c r="GTR136" s="5"/>
      <c r="GTT136" s="7"/>
      <c r="GTX136" s="20"/>
      <c r="GTZ136" s="5"/>
      <c r="GUB136" s="7"/>
      <c r="GUF136" s="20"/>
      <c r="GUH136" s="5"/>
      <c r="GUJ136" s="7"/>
      <c r="GUN136" s="20"/>
      <c r="GUP136" s="5"/>
      <c r="GUR136" s="7"/>
      <c r="GUV136" s="20"/>
      <c r="GUX136" s="5"/>
      <c r="GUZ136" s="7"/>
      <c r="GVD136" s="20"/>
      <c r="GVF136" s="5"/>
      <c r="GVH136" s="7"/>
      <c r="GVL136" s="20"/>
      <c r="GVN136" s="5"/>
      <c r="GVP136" s="7"/>
      <c r="GVT136" s="20"/>
      <c r="GVV136" s="5"/>
      <c r="GVX136" s="7"/>
      <c r="GWB136" s="20"/>
      <c r="GWD136" s="5"/>
      <c r="GWF136" s="7"/>
      <c r="GWJ136" s="20"/>
      <c r="GWL136" s="5"/>
      <c r="GWN136" s="7"/>
      <c r="GWR136" s="20"/>
      <c r="GWT136" s="5"/>
      <c r="GWV136" s="7"/>
      <c r="GWZ136" s="20"/>
      <c r="GXB136" s="5"/>
      <c r="GXD136" s="7"/>
      <c r="GXH136" s="20"/>
      <c r="GXJ136" s="5"/>
      <c r="GXL136" s="7"/>
      <c r="GXP136" s="20"/>
      <c r="GXR136" s="5"/>
      <c r="GXT136" s="7"/>
      <c r="GXX136" s="20"/>
      <c r="GXZ136" s="5"/>
      <c r="GYB136" s="7"/>
      <c r="GYF136" s="20"/>
      <c r="GYH136" s="5"/>
      <c r="GYJ136" s="7"/>
      <c r="GYN136" s="20"/>
      <c r="GYP136" s="5"/>
      <c r="GYR136" s="7"/>
      <c r="GYV136" s="20"/>
      <c r="GYX136" s="5"/>
      <c r="GYZ136" s="7"/>
      <c r="GZD136" s="20"/>
      <c r="GZF136" s="5"/>
      <c r="GZH136" s="7"/>
      <c r="GZL136" s="20"/>
      <c r="GZN136" s="5"/>
      <c r="GZP136" s="7"/>
      <c r="GZT136" s="20"/>
      <c r="GZV136" s="5"/>
      <c r="GZX136" s="7"/>
      <c r="HAB136" s="20"/>
      <c r="HAD136" s="5"/>
      <c r="HAF136" s="7"/>
      <c r="HAJ136" s="20"/>
      <c r="HAL136" s="5"/>
      <c r="HAN136" s="7"/>
      <c r="HAR136" s="20"/>
      <c r="HAT136" s="5"/>
      <c r="HAV136" s="7"/>
      <c r="HAZ136" s="20"/>
      <c r="HBB136" s="5"/>
      <c r="HBD136" s="7"/>
      <c r="HBH136" s="20"/>
      <c r="HBJ136" s="5"/>
      <c r="HBL136" s="7"/>
      <c r="HBP136" s="20"/>
      <c r="HBR136" s="5"/>
      <c r="HBT136" s="7"/>
      <c r="HBX136" s="20"/>
      <c r="HBZ136" s="5"/>
      <c r="HCB136" s="7"/>
      <c r="HCF136" s="20"/>
      <c r="HCH136" s="5"/>
      <c r="HCJ136" s="7"/>
      <c r="HCN136" s="20"/>
      <c r="HCP136" s="5"/>
      <c r="HCR136" s="7"/>
      <c r="HCV136" s="20"/>
      <c r="HCX136" s="5"/>
      <c r="HCZ136" s="7"/>
      <c r="HDD136" s="20"/>
      <c r="HDF136" s="5"/>
      <c r="HDH136" s="7"/>
      <c r="HDL136" s="20"/>
      <c r="HDN136" s="5"/>
      <c r="HDP136" s="7"/>
      <c r="HDT136" s="20"/>
      <c r="HDV136" s="5"/>
      <c r="HDX136" s="7"/>
      <c r="HEB136" s="20"/>
      <c r="HED136" s="5"/>
      <c r="HEF136" s="7"/>
      <c r="HEJ136" s="20"/>
      <c r="HEL136" s="5"/>
      <c r="HEN136" s="7"/>
      <c r="HER136" s="20"/>
      <c r="HET136" s="5"/>
      <c r="HEV136" s="7"/>
      <c r="HEZ136" s="20"/>
      <c r="HFB136" s="5"/>
      <c r="HFD136" s="7"/>
      <c r="HFH136" s="20"/>
      <c r="HFJ136" s="5"/>
      <c r="HFL136" s="7"/>
      <c r="HFP136" s="20"/>
      <c r="HFR136" s="5"/>
      <c r="HFT136" s="7"/>
      <c r="HFX136" s="20"/>
      <c r="HFZ136" s="5"/>
      <c r="HGB136" s="7"/>
      <c r="HGF136" s="20"/>
      <c r="HGH136" s="5"/>
      <c r="HGJ136" s="7"/>
      <c r="HGN136" s="20"/>
      <c r="HGP136" s="5"/>
      <c r="HGR136" s="7"/>
      <c r="HGV136" s="20"/>
      <c r="HGX136" s="5"/>
      <c r="HGZ136" s="7"/>
      <c r="HHD136" s="20"/>
      <c r="HHF136" s="5"/>
      <c r="HHH136" s="7"/>
      <c r="HHL136" s="20"/>
      <c r="HHN136" s="5"/>
      <c r="HHP136" s="7"/>
      <c r="HHT136" s="20"/>
      <c r="HHV136" s="5"/>
      <c r="HHX136" s="7"/>
      <c r="HIB136" s="20"/>
      <c r="HID136" s="5"/>
      <c r="HIF136" s="7"/>
      <c r="HIJ136" s="20"/>
      <c r="HIL136" s="5"/>
      <c r="HIN136" s="7"/>
      <c r="HIR136" s="20"/>
      <c r="HIT136" s="5"/>
      <c r="HIV136" s="7"/>
      <c r="HIZ136" s="20"/>
      <c r="HJB136" s="5"/>
      <c r="HJD136" s="7"/>
      <c r="HJH136" s="20"/>
      <c r="HJJ136" s="5"/>
      <c r="HJL136" s="7"/>
      <c r="HJP136" s="20"/>
      <c r="HJR136" s="5"/>
      <c r="HJT136" s="7"/>
      <c r="HJX136" s="20"/>
      <c r="HJZ136" s="5"/>
      <c r="HKB136" s="7"/>
      <c r="HKF136" s="20"/>
      <c r="HKH136" s="5"/>
      <c r="HKJ136" s="7"/>
      <c r="HKN136" s="20"/>
      <c r="HKP136" s="5"/>
      <c r="HKR136" s="7"/>
      <c r="HKV136" s="20"/>
      <c r="HKX136" s="5"/>
      <c r="HKZ136" s="7"/>
      <c r="HLD136" s="20"/>
      <c r="HLF136" s="5"/>
      <c r="HLH136" s="7"/>
      <c r="HLL136" s="20"/>
      <c r="HLN136" s="5"/>
      <c r="HLP136" s="7"/>
      <c r="HLT136" s="20"/>
      <c r="HLV136" s="5"/>
      <c r="HLX136" s="7"/>
      <c r="HMB136" s="20"/>
      <c r="HMD136" s="5"/>
      <c r="HMF136" s="7"/>
      <c r="HMJ136" s="20"/>
      <c r="HML136" s="5"/>
      <c r="HMN136" s="7"/>
      <c r="HMR136" s="20"/>
      <c r="HMT136" s="5"/>
      <c r="HMV136" s="7"/>
      <c r="HMZ136" s="20"/>
      <c r="HNB136" s="5"/>
      <c r="HND136" s="7"/>
      <c r="HNH136" s="20"/>
      <c r="HNJ136" s="5"/>
      <c r="HNL136" s="7"/>
      <c r="HNP136" s="20"/>
      <c r="HNR136" s="5"/>
      <c r="HNT136" s="7"/>
      <c r="HNX136" s="20"/>
      <c r="HNZ136" s="5"/>
      <c r="HOB136" s="7"/>
      <c r="HOF136" s="20"/>
      <c r="HOH136" s="5"/>
      <c r="HOJ136" s="7"/>
      <c r="HON136" s="20"/>
      <c r="HOP136" s="5"/>
      <c r="HOR136" s="7"/>
      <c r="HOV136" s="20"/>
      <c r="HOX136" s="5"/>
      <c r="HOZ136" s="7"/>
      <c r="HPD136" s="20"/>
      <c r="HPF136" s="5"/>
      <c r="HPH136" s="7"/>
      <c r="HPL136" s="20"/>
      <c r="HPN136" s="5"/>
      <c r="HPP136" s="7"/>
      <c r="HPT136" s="20"/>
      <c r="HPV136" s="5"/>
      <c r="HPX136" s="7"/>
      <c r="HQB136" s="20"/>
      <c r="HQD136" s="5"/>
      <c r="HQF136" s="7"/>
      <c r="HQJ136" s="20"/>
      <c r="HQL136" s="5"/>
      <c r="HQN136" s="7"/>
      <c r="HQR136" s="20"/>
      <c r="HQT136" s="5"/>
      <c r="HQV136" s="7"/>
      <c r="HQZ136" s="20"/>
      <c r="HRB136" s="5"/>
      <c r="HRD136" s="7"/>
      <c r="HRH136" s="20"/>
      <c r="HRJ136" s="5"/>
      <c r="HRL136" s="7"/>
      <c r="HRP136" s="20"/>
      <c r="HRR136" s="5"/>
      <c r="HRT136" s="7"/>
      <c r="HRX136" s="20"/>
      <c r="HRZ136" s="5"/>
      <c r="HSB136" s="7"/>
      <c r="HSF136" s="20"/>
      <c r="HSH136" s="5"/>
      <c r="HSJ136" s="7"/>
      <c r="HSN136" s="20"/>
      <c r="HSP136" s="5"/>
      <c r="HSR136" s="7"/>
      <c r="HSV136" s="20"/>
      <c r="HSX136" s="5"/>
      <c r="HSZ136" s="7"/>
      <c r="HTD136" s="20"/>
      <c r="HTF136" s="5"/>
      <c r="HTH136" s="7"/>
      <c r="HTL136" s="20"/>
      <c r="HTN136" s="5"/>
      <c r="HTP136" s="7"/>
      <c r="HTT136" s="20"/>
      <c r="HTV136" s="5"/>
      <c r="HTX136" s="7"/>
      <c r="HUB136" s="20"/>
      <c r="HUD136" s="5"/>
      <c r="HUF136" s="7"/>
      <c r="HUJ136" s="20"/>
      <c r="HUL136" s="5"/>
      <c r="HUN136" s="7"/>
      <c r="HUR136" s="20"/>
      <c r="HUT136" s="5"/>
      <c r="HUV136" s="7"/>
      <c r="HUZ136" s="20"/>
      <c r="HVB136" s="5"/>
      <c r="HVD136" s="7"/>
      <c r="HVH136" s="20"/>
      <c r="HVJ136" s="5"/>
      <c r="HVL136" s="7"/>
      <c r="HVP136" s="20"/>
      <c r="HVR136" s="5"/>
      <c r="HVT136" s="7"/>
      <c r="HVX136" s="20"/>
      <c r="HVZ136" s="5"/>
      <c r="HWB136" s="7"/>
      <c r="HWF136" s="20"/>
      <c r="HWH136" s="5"/>
      <c r="HWJ136" s="7"/>
      <c r="HWN136" s="20"/>
      <c r="HWP136" s="5"/>
      <c r="HWR136" s="7"/>
      <c r="HWV136" s="20"/>
      <c r="HWX136" s="5"/>
      <c r="HWZ136" s="7"/>
      <c r="HXD136" s="20"/>
      <c r="HXF136" s="5"/>
      <c r="HXH136" s="7"/>
      <c r="HXL136" s="20"/>
      <c r="HXN136" s="5"/>
      <c r="HXP136" s="7"/>
      <c r="HXT136" s="20"/>
      <c r="HXV136" s="5"/>
      <c r="HXX136" s="7"/>
      <c r="HYB136" s="20"/>
      <c r="HYD136" s="5"/>
      <c r="HYF136" s="7"/>
      <c r="HYJ136" s="20"/>
      <c r="HYL136" s="5"/>
      <c r="HYN136" s="7"/>
      <c r="HYR136" s="20"/>
      <c r="HYT136" s="5"/>
      <c r="HYV136" s="7"/>
      <c r="HYZ136" s="20"/>
      <c r="HZB136" s="5"/>
      <c r="HZD136" s="7"/>
      <c r="HZH136" s="20"/>
      <c r="HZJ136" s="5"/>
      <c r="HZL136" s="7"/>
      <c r="HZP136" s="20"/>
      <c r="HZR136" s="5"/>
      <c r="HZT136" s="7"/>
      <c r="HZX136" s="20"/>
      <c r="HZZ136" s="5"/>
      <c r="IAB136" s="7"/>
      <c r="IAF136" s="20"/>
      <c r="IAH136" s="5"/>
      <c r="IAJ136" s="7"/>
      <c r="IAN136" s="20"/>
      <c r="IAP136" s="5"/>
      <c r="IAR136" s="7"/>
      <c r="IAV136" s="20"/>
      <c r="IAX136" s="5"/>
      <c r="IAZ136" s="7"/>
      <c r="IBD136" s="20"/>
      <c r="IBF136" s="5"/>
      <c r="IBH136" s="7"/>
      <c r="IBL136" s="20"/>
      <c r="IBN136" s="5"/>
      <c r="IBP136" s="7"/>
      <c r="IBT136" s="20"/>
      <c r="IBV136" s="5"/>
      <c r="IBX136" s="7"/>
      <c r="ICB136" s="20"/>
      <c r="ICD136" s="5"/>
      <c r="ICF136" s="7"/>
      <c r="ICJ136" s="20"/>
      <c r="ICL136" s="5"/>
      <c r="ICN136" s="7"/>
      <c r="ICR136" s="20"/>
      <c r="ICT136" s="5"/>
      <c r="ICV136" s="7"/>
      <c r="ICZ136" s="20"/>
      <c r="IDB136" s="5"/>
      <c r="IDD136" s="7"/>
      <c r="IDH136" s="20"/>
      <c r="IDJ136" s="5"/>
      <c r="IDL136" s="7"/>
      <c r="IDP136" s="20"/>
      <c r="IDR136" s="5"/>
      <c r="IDT136" s="7"/>
      <c r="IDX136" s="20"/>
      <c r="IDZ136" s="5"/>
      <c r="IEB136" s="7"/>
      <c r="IEF136" s="20"/>
      <c r="IEH136" s="5"/>
      <c r="IEJ136" s="7"/>
      <c r="IEN136" s="20"/>
      <c r="IEP136" s="5"/>
      <c r="IER136" s="7"/>
      <c r="IEV136" s="20"/>
      <c r="IEX136" s="5"/>
      <c r="IEZ136" s="7"/>
      <c r="IFD136" s="20"/>
      <c r="IFF136" s="5"/>
      <c r="IFH136" s="7"/>
      <c r="IFL136" s="20"/>
      <c r="IFN136" s="5"/>
      <c r="IFP136" s="7"/>
      <c r="IFT136" s="20"/>
      <c r="IFV136" s="5"/>
      <c r="IFX136" s="7"/>
      <c r="IGB136" s="20"/>
      <c r="IGD136" s="5"/>
      <c r="IGF136" s="7"/>
      <c r="IGJ136" s="20"/>
      <c r="IGL136" s="5"/>
      <c r="IGN136" s="7"/>
      <c r="IGR136" s="20"/>
      <c r="IGT136" s="5"/>
      <c r="IGV136" s="7"/>
      <c r="IGZ136" s="20"/>
      <c r="IHB136" s="5"/>
      <c r="IHD136" s="7"/>
      <c r="IHH136" s="20"/>
      <c r="IHJ136" s="5"/>
      <c r="IHL136" s="7"/>
      <c r="IHP136" s="20"/>
      <c r="IHR136" s="5"/>
      <c r="IHT136" s="7"/>
      <c r="IHX136" s="20"/>
      <c r="IHZ136" s="5"/>
      <c r="IIB136" s="7"/>
      <c r="IIF136" s="20"/>
      <c r="IIH136" s="5"/>
      <c r="IIJ136" s="7"/>
      <c r="IIN136" s="20"/>
      <c r="IIP136" s="5"/>
      <c r="IIR136" s="7"/>
      <c r="IIV136" s="20"/>
      <c r="IIX136" s="5"/>
      <c r="IIZ136" s="7"/>
      <c r="IJD136" s="20"/>
      <c r="IJF136" s="5"/>
      <c r="IJH136" s="7"/>
      <c r="IJL136" s="20"/>
      <c r="IJN136" s="5"/>
      <c r="IJP136" s="7"/>
      <c r="IJT136" s="20"/>
      <c r="IJV136" s="5"/>
      <c r="IJX136" s="7"/>
      <c r="IKB136" s="20"/>
      <c r="IKD136" s="5"/>
      <c r="IKF136" s="7"/>
      <c r="IKJ136" s="20"/>
      <c r="IKL136" s="5"/>
      <c r="IKN136" s="7"/>
      <c r="IKR136" s="20"/>
      <c r="IKT136" s="5"/>
      <c r="IKV136" s="7"/>
      <c r="IKZ136" s="20"/>
      <c r="ILB136" s="5"/>
      <c r="ILD136" s="7"/>
      <c r="ILH136" s="20"/>
      <c r="ILJ136" s="5"/>
      <c r="ILL136" s="7"/>
      <c r="ILP136" s="20"/>
      <c r="ILR136" s="5"/>
      <c r="ILT136" s="7"/>
      <c r="ILX136" s="20"/>
      <c r="ILZ136" s="5"/>
      <c r="IMB136" s="7"/>
      <c r="IMF136" s="20"/>
      <c r="IMH136" s="5"/>
      <c r="IMJ136" s="7"/>
      <c r="IMN136" s="20"/>
      <c r="IMP136" s="5"/>
      <c r="IMR136" s="7"/>
      <c r="IMV136" s="20"/>
      <c r="IMX136" s="5"/>
      <c r="IMZ136" s="7"/>
      <c r="IND136" s="20"/>
      <c r="INF136" s="5"/>
      <c r="INH136" s="7"/>
      <c r="INL136" s="20"/>
      <c r="INN136" s="5"/>
      <c r="INP136" s="7"/>
      <c r="INT136" s="20"/>
      <c r="INV136" s="5"/>
      <c r="INX136" s="7"/>
      <c r="IOB136" s="20"/>
      <c r="IOD136" s="5"/>
      <c r="IOF136" s="7"/>
      <c r="IOJ136" s="20"/>
      <c r="IOL136" s="5"/>
      <c r="ION136" s="7"/>
      <c r="IOR136" s="20"/>
      <c r="IOT136" s="5"/>
      <c r="IOV136" s="7"/>
      <c r="IOZ136" s="20"/>
      <c r="IPB136" s="5"/>
      <c r="IPD136" s="7"/>
      <c r="IPH136" s="20"/>
      <c r="IPJ136" s="5"/>
      <c r="IPL136" s="7"/>
      <c r="IPP136" s="20"/>
      <c r="IPR136" s="5"/>
      <c r="IPT136" s="7"/>
      <c r="IPX136" s="20"/>
      <c r="IPZ136" s="5"/>
      <c r="IQB136" s="7"/>
      <c r="IQF136" s="20"/>
      <c r="IQH136" s="5"/>
      <c r="IQJ136" s="7"/>
      <c r="IQN136" s="20"/>
      <c r="IQP136" s="5"/>
      <c r="IQR136" s="7"/>
      <c r="IQV136" s="20"/>
      <c r="IQX136" s="5"/>
      <c r="IQZ136" s="7"/>
      <c r="IRD136" s="20"/>
      <c r="IRF136" s="5"/>
      <c r="IRH136" s="7"/>
      <c r="IRL136" s="20"/>
      <c r="IRN136" s="5"/>
      <c r="IRP136" s="7"/>
      <c r="IRT136" s="20"/>
      <c r="IRV136" s="5"/>
      <c r="IRX136" s="7"/>
      <c r="ISB136" s="20"/>
      <c r="ISD136" s="5"/>
      <c r="ISF136" s="7"/>
      <c r="ISJ136" s="20"/>
      <c r="ISL136" s="5"/>
      <c r="ISN136" s="7"/>
      <c r="ISR136" s="20"/>
      <c r="IST136" s="5"/>
      <c r="ISV136" s="7"/>
      <c r="ISZ136" s="20"/>
      <c r="ITB136" s="5"/>
      <c r="ITD136" s="7"/>
      <c r="ITH136" s="20"/>
      <c r="ITJ136" s="5"/>
      <c r="ITL136" s="7"/>
      <c r="ITP136" s="20"/>
      <c r="ITR136" s="5"/>
      <c r="ITT136" s="7"/>
      <c r="ITX136" s="20"/>
      <c r="ITZ136" s="5"/>
      <c r="IUB136" s="7"/>
      <c r="IUF136" s="20"/>
      <c r="IUH136" s="5"/>
      <c r="IUJ136" s="7"/>
      <c r="IUN136" s="20"/>
      <c r="IUP136" s="5"/>
      <c r="IUR136" s="7"/>
      <c r="IUV136" s="20"/>
      <c r="IUX136" s="5"/>
      <c r="IUZ136" s="7"/>
      <c r="IVD136" s="20"/>
      <c r="IVF136" s="5"/>
      <c r="IVH136" s="7"/>
      <c r="IVL136" s="20"/>
      <c r="IVN136" s="5"/>
      <c r="IVP136" s="7"/>
      <c r="IVT136" s="20"/>
      <c r="IVV136" s="5"/>
      <c r="IVX136" s="7"/>
      <c r="IWB136" s="20"/>
      <c r="IWD136" s="5"/>
      <c r="IWF136" s="7"/>
      <c r="IWJ136" s="20"/>
      <c r="IWL136" s="5"/>
      <c r="IWN136" s="7"/>
      <c r="IWR136" s="20"/>
      <c r="IWT136" s="5"/>
      <c r="IWV136" s="7"/>
      <c r="IWZ136" s="20"/>
      <c r="IXB136" s="5"/>
      <c r="IXD136" s="7"/>
      <c r="IXH136" s="20"/>
      <c r="IXJ136" s="5"/>
      <c r="IXL136" s="7"/>
      <c r="IXP136" s="20"/>
      <c r="IXR136" s="5"/>
      <c r="IXT136" s="7"/>
      <c r="IXX136" s="20"/>
      <c r="IXZ136" s="5"/>
      <c r="IYB136" s="7"/>
      <c r="IYF136" s="20"/>
      <c r="IYH136" s="5"/>
      <c r="IYJ136" s="7"/>
      <c r="IYN136" s="20"/>
      <c r="IYP136" s="5"/>
      <c r="IYR136" s="7"/>
      <c r="IYV136" s="20"/>
      <c r="IYX136" s="5"/>
      <c r="IYZ136" s="7"/>
      <c r="IZD136" s="20"/>
      <c r="IZF136" s="5"/>
      <c r="IZH136" s="7"/>
      <c r="IZL136" s="20"/>
      <c r="IZN136" s="5"/>
      <c r="IZP136" s="7"/>
      <c r="IZT136" s="20"/>
      <c r="IZV136" s="5"/>
      <c r="IZX136" s="7"/>
      <c r="JAB136" s="20"/>
      <c r="JAD136" s="5"/>
      <c r="JAF136" s="7"/>
      <c r="JAJ136" s="20"/>
      <c r="JAL136" s="5"/>
      <c r="JAN136" s="7"/>
      <c r="JAR136" s="20"/>
      <c r="JAT136" s="5"/>
      <c r="JAV136" s="7"/>
      <c r="JAZ136" s="20"/>
      <c r="JBB136" s="5"/>
      <c r="JBD136" s="7"/>
      <c r="JBH136" s="20"/>
      <c r="JBJ136" s="5"/>
      <c r="JBL136" s="7"/>
      <c r="JBP136" s="20"/>
      <c r="JBR136" s="5"/>
      <c r="JBT136" s="7"/>
      <c r="JBX136" s="20"/>
      <c r="JBZ136" s="5"/>
      <c r="JCB136" s="7"/>
      <c r="JCF136" s="20"/>
      <c r="JCH136" s="5"/>
      <c r="JCJ136" s="7"/>
      <c r="JCN136" s="20"/>
      <c r="JCP136" s="5"/>
      <c r="JCR136" s="7"/>
      <c r="JCV136" s="20"/>
      <c r="JCX136" s="5"/>
      <c r="JCZ136" s="7"/>
      <c r="JDD136" s="20"/>
      <c r="JDF136" s="5"/>
      <c r="JDH136" s="7"/>
      <c r="JDL136" s="20"/>
      <c r="JDN136" s="5"/>
      <c r="JDP136" s="7"/>
      <c r="JDT136" s="20"/>
      <c r="JDV136" s="5"/>
      <c r="JDX136" s="7"/>
      <c r="JEB136" s="20"/>
      <c r="JED136" s="5"/>
      <c r="JEF136" s="7"/>
      <c r="JEJ136" s="20"/>
      <c r="JEL136" s="5"/>
      <c r="JEN136" s="7"/>
      <c r="JER136" s="20"/>
      <c r="JET136" s="5"/>
      <c r="JEV136" s="7"/>
      <c r="JEZ136" s="20"/>
      <c r="JFB136" s="5"/>
      <c r="JFD136" s="7"/>
      <c r="JFH136" s="20"/>
      <c r="JFJ136" s="5"/>
      <c r="JFL136" s="7"/>
      <c r="JFP136" s="20"/>
      <c r="JFR136" s="5"/>
      <c r="JFT136" s="7"/>
      <c r="JFX136" s="20"/>
      <c r="JFZ136" s="5"/>
      <c r="JGB136" s="7"/>
      <c r="JGF136" s="20"/>
      <c r="JGH136" s="5"/>
      <c r="JGJ136" s="7"/>
      <c r="JGN136" s="20"/>
      <c r="JGP136" s="5"/>
      <c r="JGR136" s="7"/>
      <c r="JGV136" s="20"/>
      <c r="JGX136" s="5"/>
      <c r="JGZ136" s="7"/>
      <c r="JHD136" s="20"/>
      <c r="JHF136" s="5"/>
      <c r="JHH136" s="7"/>
      <c r="JHL136" s="20"/>
      <c r="JHN136" s="5"/>
      <c r="JHP136" s="7"/>
      <c r="JHT136" s="20"/>
      <c r="JHV136" s="5"/>
      <c r="JHX136" s="7"/>
      <c r="JIB136" s="20"/>
      <c r="JID136" s="5"/>
      <c r="JIF136" s="7"/>
      <c r="JIJ136" s="20"/>
      <c r="JIL136" s="5"/>
      <c r="JIN136" s="7"/>
      <c r="JIR136" s="20"/>
      <c r="JIT136" s="5"/>
      <c r="JIV136" s="7"/>
      <c r="JIZ136" s="20"/>
      <c r="JJB136" s="5"/>
      <c r="JJD136" s="7"/>
      <c r="JJH136" s="20"/>
      <c r="JJJ136" s="5"/>
      <c r="JJL136" s="7"/>
      <c r="JJP136" s="20"/>
      <c r="JJR136" s="5"/>
      <c r="JJT136" s="7"/>
      <c r="JJX136" s="20"/>
      <c r="JJZ136" s="5"/>
      <c r="JKB136" s="7"/>
      <c r="JKF136" s="20"/>
      <c r="JKH136" s="5"/>
      <c r="JKJ136" s="7"/>
      <c r="JKN136" s="20"/>
      <c r="JKP136" s="5"/>
      <c r="JKR136" s="7"/>
      <c r="JKV136" s="20"/>
      <c r="JKX136" s="5"/>
      <c r="JKZ136" s="7"/>
      <c r="JLD136" s="20"/>
      <c r="JLF136" s="5"/>
      <c r="JLH136" s="7"/>
      <c r="JLL136" s="20"/>
      <c r="JLN136" s="5"/>
      <c r="JLP136" s="7"/>
      <c r="JLT136" s="20"/>
      <c r="JLV136" s="5"/>
      <c r="JLX136" s="7"/>
      <c r="JMB136" s="20"/>
      <c r="JMD136" s="5"/>
      <c r="JMF136" s="7"/>
      <c r="JMJ136" s="20"/>
      <c r="JML136" s="5"/>
      <c r="JMN136" s="7"/>
      <c r="JMR136" s="20"/>
      <c r="JMT136" s="5"/>
      <c r="JMV136" s="7"/>
      <c r="JMZ136" s="20"/>
      <c r="JNB136" s="5"/>
      <c r="JND136" s="7"/>
      <c r="JNH136" s="20"/>
      <c r="JNJ136" s="5"/>
      <c r="JNL136" s="7"/>
      <c r="JNP136" s="20"/>
      <c r="JNR136" s="5"/>
      <c r="JNT136" s="7"/>
      <c r="JNX136" s="20"/>
      <c r="JNZ136" s="5"/>
      <c r="JOB136" s="7"/>
      <c r="JOF136" s="20"/>
      <c r="JOH136" s="5"/>
      <c r="JOJ136" s="7"/>
      <c r="JON136" s="20"/>
      <c r="JOP136" s="5"/>
      <c r="JOR136" s="7"/>
      <c r="JOV136" s="20"/>
      <c r="JOX136" s="5"/>
      <c r="JOZ136" s="7"/>
      <c r="JPD136" s="20"/>
      <c r="JPF136" s="5"/>
      <c r="JPH136" s="7"/>
      <c r="JPL136" s="20"/>
      <c r="JPN136" s="5"/>
      <c r="JPP136" s="7"/>
      <c r="JPT136" s="20"/>
      <c r="JPV136" s="5"/>
      <c r="JPX136" s="7"/>
      <c r="JQB136" s="20"/>
      <c r="JQD136" s="5"/>
      <c r="JQF136" s="7"/>
      <c r="JQJ136" s="20"/>
      <c r="JQL136" s="5"/>
      <c r="JQN136" s="7"/>
      <c r="JQR136" s="20"/>
      <c r="JQT136" s="5"/>
      <c r="JQV136" s="7"/>
      <c r="JQZ136" s="20"/>
      <c r="JRB136" s="5"/>
      <c r="JRD136" s="7"/>
      <c r="JRH136" s="20"/>
      <c r="JRJ136" s="5"/>
      <c r="JRL136" s="7"/>
      <c r="JRP136" s="20"/>
      <c r="JRR136" s="5"/>
      <c r="JRT136" s="7"/>
      <c r="JRX136" s="20"/>
      <c r="JRZ136" s="5"/>
      <c r="JSB136" s="7"/>
      <c r="JSF136" s="20"/>
      <c r="JSH136" s="5"/>
      <c r="JSJ136" s="7"/>
      <c r="JSN136" s="20"/>
      <c r="JSP136" s="5"/>
      <c r="JSR136" s="7"/>
      <c r="JSV136" s="20"/>
      <c r="JSX136" s="5"/>
      <c r="JSZ136" s="7"/>
      <c r="JTD136" s="20"/>
      <c r="JTF136" s="5"/>
      <c r="JTH136" s="7"/>
      <c r="JTL136" s="20"/>
      <c r="JTN136" s="5"/>
      <c r="JTP136" s="7"/>
      <c r="JTT136" s="20"/>
      <c r="JTV136" s="5"/>
      <c r="JTX136" s="7"/>
      <c r="JUB136" s="20"/>
      <c r="JUD136" s="5"/>
      <c r="JUF136" s="7"/>
      <c r="JUJ136" s="20"/>
      <c r="JUL136" s="5"/>
      <c r="JUN136" s="7"/>
      <c r="JUR136" s="20"/>
      <c r="JUT136" s="5"/>
      <c r="JUV136" s="7"/>
      <c r="JUZ136" s="20"/>
      <c r="JVB136" s="5"/>
      <c r="JVD136" s="7"/>
      <c r="JVH136" s="20"/>
      <c r="JVJ136" s="5"/>
      <c r="JVL136" s="7"/>
      <c r="JVP136" s="20"/>
      <c r="JVR136" s="5"/>
      <c r="JVT136" s="7"/>
      <c r="JVX136" s="20"/>
      <c r="JVZ136" s="5"/>
      <c r="JWB136" s="7"/>
      <c r="JWF136" s="20"/>
      <c r="JWH136" s="5"/>
      <c r="JWJ136" s="7"/>
      <c r="JWN136" s="20"/>
      <c r="JWP136" s="5"/>
      <c r="JWR136" s="7"/>
      <c r="JWV136" s="20"/>
      <c r="JWX136" s="5"/>
      <c r="JWZ136" s="7"/>
      <c r="JXD136" s="20"/>
      <c r="JXF136" s="5"/>
      <c r="JXH136" s="7"/>
      <c r="JXL136" s="20"/>
      <c r="JXN136" s="5"/>
      <c r="JXP136" s="7"/>
      <c r="JXT136" s="20"/>
      <c r="JXV136" s="5"/>
      <c r="JXX136" s="7"/>
      <c r="JYB136" s="20"/>
      <c r="JYD136" s="5"/>
      <c r="JYF136" s="7"/>
      <c r="JYJ136" s="20"/>
      <c r="JYL136" s="5"/>
      <c r="JYN136" s="7"/>
      <c r="JYR136" s="20"/>
      <c r="JYT136" s="5"/>
      <c r="JYV136" s="7"/>
      <c r="JYZ136" s="20"/>
      <c r="JZB136" s="5"/>
      <c r="JZD136" s="7"/>
      <c r="JZH136" s="20"/>
      <c r="JZJ136" s="5"/>
      <c r="JZL136" s="7"/>
      <c r="JZP136" s="20"/>
      <c r="JZR136" s="5"/>
      <c r="JZT136" s="7"/>
      <c r="JZX136" s="20"/>
      <c r="JZZ136" s="5"/>
      <c r="KAB136" s="7"/>
      <c r="KAF136" s="20"/>
      <c r="KAH136" s="5"/>
      <c r="KAJ136" s="7"/>
      <c r="KAN136" s="20"/>
      <c r="KAP136" s="5"/>
      <c r="KAR136" s="7"/>
      <c r="KAV136" s="20"/>
      <c r="KAX136" s="5"/>
      <c r="KAZ136" s="7"/>
      <c r="KBD136" s="20"/>
      <c r="KBF136" s="5"/>
      <c r="KBH136" s="7"/>
      <c r="KBL136" s="20"/>
      <c r="KBN136" s="5"/>
      <c r="KBP136" s="7"/>
      <c r="KBT136" s="20"/>
      <c r="KBV136" s="5"/>
      <c r="KBX136" s="7"/>
      <c r="KCB136" s="20"/>
      <c r="KCD136" s="5"/>
      <c r="KCF136" s="7"/>
      <c r="KCJ136" s="20"/>
      <c r="KCL136" s="5"/>
      <c r="KCN136" s="7"/>
      <c r="KCR136" s="20"/>
      <c r="KCT136" s="5"/>
      <c r="KCV136" s="7"/>
      <c r="KCZ136" s="20"/>
      <c r="KDB136" s="5"/>
      <c r="KDD136" s="7"/>
      <c r="KDH136" s="20"/>
      <c r="KDJ136" s="5"/>
      <c r="KDL136" s="7"/>
      <c r="KDP136" s="20"/>
      <c r="KDR136" s="5"/>
      <c r="KDT136" s="7"/>
      <c r="KDX136" s="20"/>
      <c r="KDZ136" s="5"/>
      <c r="KEB136" s="7"/>
      <c r="KEF136" s="20"/>
      <c r="KEH136" s="5"/>
      <c r="KEJ136" s="7"/>
      <c r="KEN136" s="20"/>
      <c r="KEP136" s="5"/>
      <c r="KER136" s="7"/>
      <c r="KEV136" s="20"/>
      <c r="KEX136" s="5"/>
      <c r="KEZ136" s="7"/>
      <c r="KFD136" s="20"/>
      <c r="KFF136" s="5"/>
      <c r="KFH136" s="7"/>
      <c r="KFL136" s="20"/>
      <c r="KFN136" s="5"/>
      <c r="KFP136" s="7"/>
      <c r="KFT136" s="20"/>
      <c r="KFV136" s="5"/>
      <c r="KFX136" s="7"/>
      <c r="KGB136" s="20"/>
      <c r="KGD136" s="5"/>
      <c r="KGF136" s="7"/>
      <c r="KGJ136" s="20"/>
      <c r="KGL136" s="5"/>
      <c r="KGN136" s="7"/>
      <c r="KGR136" s="20"/>
      <c r="KGT136" s="5"/>
      <c r="KGV136" s="7"/>
      <c r="KGZ136" s="20"/>
      <c r="KHB136" s="5"/>
      <c r="KHD136" s="7"/>
      <c r="KHH136" s="20"/>
      <c r="KHJ136" s="5"/>
      <c r="KHL136" s="7"/>
      <c r="KHP136" s="20"/>
      <c r="KHR136" s="5"/>
      <c r="KHT136" s="7"/>
      <c r="KHX136" s="20"/>
      <c r="KHZ136" s="5"/>
      <c r="KIB136" s="7"/>
      <c r="KIF136" s="20"/>
      <c r="KIH136" s="5"/>
      <c r="KIJ136" s="7"/>
      <c r="KIN136" s="20"/>
      <c r="KIP136" s="5"/>
      <c r="KIR136" s="7"/>
      <c r="KIV136" s="20"/>
      <c r="KIX136" s="5"/>
      <c r="KIZ136" s="7"/>
      <c r="KJD136" s="20"/>
      <c r="KJF136" s="5"/>
      <c r="KJH136" s="7"/>
      <c r="KJL136" s="20"/>
      <c r="KJN136" s="5"/>
      <c r="KJP136" s="7"/>
      <c r="KJT136" s="20"/>
      <c r="KJV136" s="5"/>
      <c r="KJX136" s="7"/>
      <c r="KKB136" s="20"/>
      <c r="KKD136" s="5"/>
      <c r="KKF136" s="7"/>
      <c r="KKJ136" s="20"/>
      <c r="KKL136" s="5"/>
      <c r="KKN136" s="7"/>
      <c r="KKR136" s="20"/>
      <c r="KKT136" s="5"/>
      <c r="KKV136" s="7"/>
      <c r="KKZ136" s="20"/>
      <c r="KLB136" s="5"/>
      <c r="KLD136" s="7"/>
      <c r="KLH136" s="20"/>
      <c r="KLJ136" s="5"/>
      <c r="KLL136" s="7"/>
      <c r="KLP136" s="20"/>
      <c r="KLR136" s="5"/>
      <c r="KLT136" s="7"/>
      <c r="KLX136" s="20"/>
      <c r="KLZ136" s="5"/>
      <c r="KMB136" s="7"/>
      <c r="KMF136" s="20"/>
      <c r="KMH136" s="5"/>
      <c r="KMJ136" s="7"/>
      <c r="KMN136" s="20"/>
      <c r="KMP136" s="5"/>
      <c r="KMR136" s="7"/>
      <c r="KMV136" s="20"/>
      <c r="KMX136" s="5"/>
      <c r="KMZ136" s="7"/>
      <c r="KND136" s="20"/>
      <c r="KNF136" s="5"/>
      <c r="KNH136" s="7"/>
      <c r="KNL136" s="20"/>
      <c r="KNN136" s="5"/>
      <c r="KNP136" s="7"/>
      <c r="KNT136" s="20"/>
      <c r="KNV136" s="5"/>
      <c r="KNX136" s="7"/>
      <c r="KOB136" s="20"/>
      <c r="KOD136" s="5"/>
      <c r="KOF136" s="7"/>
      <c r="KOJ136" s="20"/>
      <c r="KOL136" s="5"/>
      <c r="KON136" s="7"/>
      <c r="KOR136" s="20"/>
      <c r="KOT136" s="5"/>
      <c r="KOV136" s="7"/>
      <c r="KOZ136" s="20"/>
      <c r="KPB136" s="5"/>
      <c r="KPD136" s="7"/>
      <c r="KPH136" s="20"/>
      <c r="KPJ136" s="5"/>
      <c r="KPL136" s="7"/>
      <c r="KPP136" s="20"/>
      <c r="KPR136" s="5"/>
      <c r="KPT136" s="7"/>
      <c r="KPX136" s="20"/>
      <c r="KPZ136" s="5"/>
      <c r="KQB136" s="7"/>
      <c r="KQF136" s="20"/>
      <c r="KQH136" s="5"/>
      <c r="KQJ136" s="7"/>
      <c r="KQN136" s="20"/>
      <c r="KQP136" s="5"/>
      <c r="KQR136" s="7"/>
      <c r="KQV136" s="20"/>
      <c r="KQX136" s="5"/>
      <c r="KQZ136" s="7"/>
      <c r="KRD136" s="20"/>
      <c r="KRF136" s="5"/>
      <c r="KRH136" s="7"/>
      <c r="KRL136" s="20"/>
      <c r="KRN136" s="5"/>
      <c r="KRP136" s="7"/>
      <c r="KRT136" s="20"/>
      <c r="KRV136" s="5"/>
      <c r="KRX136" s="7"/>
      <c r="KSB136" s="20"/>
      <c r="KSD136" s="5"/>
      <c r="KSF136" s="7"/>
      <c r="KSJ136" s="20"/>
      <c r="KSL136" s="5"/>
      <c r="KSN136" s="7"/>
      <c r="KSR136" s="20"/>
      <c r="KST136" s="5"/>
      <c r="KSV136" s="7"/>
      <c r="KSZ136" s="20"/>
      <c r="KTB136" s="5"/>
      <c r="KTD136" s="7"/>
      <c r="KTH136" s="20"/>
      <c r="KTJ136" s="5"/>
      <c r="KTL136" s="7"/>
      <c r="KTP136" s="20"/>
      <c r="KTR136" s="5"/>
      <c r="KTT136" s="7"/>
      <c r="KTX136" s="20"/>
      <c r="KTZ136" s="5"/>
      <c r="KUB136" s="7"/>
      <c r="KUF136" s="20"/>
      <c r="KUH136" s="5"/>
      <c r="KUJ136" s="7"/>
      <c r="KUN136" s="20"/>
      <c r="KUP136" s="5"/>
      <c r="KUR136" s="7"/>
      <c r="KUV136" s="20"/>
      <c r="KUX136" s="5"/>
      <c r="KUZ136" s="7"/>
      <c r="KVD136" s="20"/>
      <c r="KVF136" s="5"/>
      <c r="KVH136" s="7"/>
      <c r="KVL136" s="20"/>
      <c r="KVN136" s="5"/>
      <c r="KVP136" s="7"/>
      <c r="KVT136" s="20"/>
      <c r="KVV136" s="5"/>
      <c r="KVX136" s="7"/>
      <c r="KWB136" s="20"/>
      <c r="KWD136" s="5"/>
      <c r="KWF136" s="7"/>
      <c r="KWJ136" s="20"/>
      <c r="KWL136" s="5"/>
      <c r="KWN136" s="7"/>
      <c r="KWR136" s="20"/>
      <c r="KWT136" s="5"/>
      <c r="KWV136" s="7"/>
      <c r="KWZ136" s="20"/>
      <c r="KXB136" s="5"/>
      <c r="KXD136" s="7"/>
      <c r="KXH136" s="20"/>
      <c r="KXJ136" s="5"/>
      <c r="KXL136" s="7"/>
      <c r="KXP136" s="20"/>
      <c r="KXR136" s="5"/>
      <c r="KXT136" s="7"/>
      <c r="KXX136" s="20"/>
      <c r="KXZ136" s="5"/>
      <c r="KYB136" s="7"/>
      <c r="KYF136" s="20"/>
      <c r="KYH136" s="5"/>
      <c r="KYJ136" s="7"/>
      <c r="KYN136" s="20"/>
      <c r="KYP136" s="5"/>
      <c r="KYR136" s="7"/>
      <c r="KYV136" s="20"/>
      <c r="KYX136" s="5"/>
      <c r="KYZ136" s="7"/>
      <c r="KZD136" s="20"/>
      <c r="KZF136" s="5"/>
      <c r="KZH136" s="7"/>
      <c r="KZL136" s="20"/>
      <c r="KZN136" s="5"/>
      <c r="KZP136" s="7"/>
      <c r="KZT136" s="20"/>
      <c r="KZV136" s="5"/>
      <c r="KZX136" s="7"/>
      <c r="LAB136" s="20"/>
      <c r="LAD136" s="5"/>
      <c r="LAF136" s="7"/>
      <c r="LAJ136" s="20"/>
      <c r="LAL136" s="5"/>
      <c r="LAN136" s="7"/>
      <c r="LAR136" s="20"/>
      <c r="LAT136" s="5"/>
      <c r="LAV136" s="7"/>
      <c r="LAZ136" s="20"/>
      <c r="LBB136" s="5"/>
      <c r="LBD136" s="7"/>
      <c r="LBH136" s="20"/>
      <c r="LBJ136" s="5"/>
      <c r="LBL136" s="7"/>
      <c r="LBP136" s="20"/>
      <c r="LBR136" s="5"/>
      <c r="LBT136" s="7"/>
      <c r="LBX136" s="20"/>
      <c r="LBZ136" s="5"/>
      <c r="LCB136" s="7"/>
      <c r="LCF136" s="20"/>
      <c r="LCH136" s="5"/>
      <c r="LCJ136" s="7"/>
      <c r="LCN136" s="20"/>
      <c r="LCP136" s="5"/>
      <c r="LCR136" s="7"/>
      <c r="LCV136" s="20"/>
      <c r="LCX136" s="5"/>
      <c r="LCZ136" s="7"/>
      <c r="LDD136" s="20"/>
      <c r="LDF136" s="5"/>
      <c r="LDH136" s="7"/>
      <c r="LDL136" s="20"/>
      <c r="LDN136" s="5"/>
      <c r="LDP136" s="7"/>
      <c r="LDT136" s="20"/>
      <c r="LDV136" s="5"/>
      <c r="LDX136" s="7"/>
      <c r="LEB136" s="20"/>
      <c r="LED136" s="5"/>
      <c r="LEF136" s="7"/>
      <c r="LEJ136" s="20"/>
      <c r="LEL136" s="5"/>
      <c r="LEN136" s="7"/>
      <c r="LER136" s="20"/>
      <c r="LET136" s="5"/>
      <c r="LEV136" s="7"/>
      <c r="LEZ136" s="20"/>
      <c r="LFB136" s="5"/>
      <c r="LFD136" s="7"/>
      <c r="LFH136" s="20"/>
      <c r="LFJ136" s="5"/>
      <c r="LFL136" s="7"/>
      <c r="LFP136" s="20"/>
      <c r="LFR136" s="5"/>
      <c r="LFT136" s="7"/>
      <c r="LFX136" s="20"/>
      <c r="LFZ136" s="5"/>
      <c r="LGB136" s="7"/>
      <c r="LGF136" s="20"/>
      <c r="LGH136" s="5"/>
      <c r="LGJ136" s="7"/>
      <c r="LGN136" s="20"/>
      <c r="LGP136" s="5"/>
      <c r="LGR136" s="7"/>
      <c r="LGV136" s="20"/>
      <c r="LGX136" s="5"/>
      <c r="LGZ136" s="7"/>
      <c r="LHD136" s="20"/>
      <c r="LHF136" s="5"/>
      <c r="LHH136" s="7"/>
      <c r="LHL136" s="20"/>
      <c r="LHN136" s="5"/>
      <c r="LHP136" s="7"/>
      <c r="LHT136" s="20"/>
      <c r="LHV136" s="5"/>
      <c r="LHX136" s="7"/>
      <c r="LIB136" s="20"/>
      <c r="LID136" s="5"/>
      <c r="LIF136" s="7"/>
      <c r="LIJ136" s="20"/>
      <c r="LIL136" s="5"/>
      <c r="LIN136" s="7"/>
      <c r="LIR136" s="20"/>
      <c r="LIT136" s="5"/>
      <c r="LIV136" s="7"/>
      <c r="LIZ136" s="20"/>
      <c r="LJB136" s="5"/>
      <c r="LJD136" s="7"/>
      <c r="LJH136" s="20"/>
      <c r="LJJ136" s="5"/>
      <c r="LJL136" s="7"/>
      <c r="LJP136" s="20"/>
      <c r="LJR136" s="5"/>
      <c r="LJT136" s="7"/>
      <c r="LJX136" s="20"/>
      <c r="LJZ136" s="5"/>
      <c r="LKB136" s="7"/>
      <c r="LKF136" s="20"/>
      <c r="LKH136" s="5"/>
      <c r="LKJ136" s="7"/>
      <c r="LKN136" s="20"/>
      <c r="LKP136" s="5"/>
      <c r="LKR136" s="7"/>
      <c r="LKV136" s="20"/>
      <c r="LKX136" s="5"/>
      <c r="LKZ136" s="7"/>
      <c r="LLD136" s="20"/>
      <c r="LLF136" s="5"/>
      <c r="LLH136" s="7"/>
      <c r="LLL136" s="20"/>
      <c r="LLN136" s="5"/>
      <c r="LLP136" s="7"/>
      <c r="LLT136" s="20"/>
      <c r="LLV136" s="5"/>
      <c r="LLX136" s="7"/>
      <c r="LMB136" s="20"/>
      <c r="LMD136" s="5"/>
      <c r="LMF136" s="7"/>
      <c r="LMJ136" s="20"/>
      <c r="LML136" s="5"/>
      <c r="LMN136" s="7"/>
      <c r="LMR136" s="20"/>
      <c r="LMT136" s="5"/>
      <c r="LMV136" s="7"/>
      <c r="LMZ136" s="20"/>
      <c r="LNB136" s="5"/>
      <c r="LND136" s="7"/>
      <c r="LNH136" s="20"/>
      <c r="LNJ136" s="5"/>
      <c r="LNL136" s="7"/>
      <c r="LNP136" s="20"/>
      <c r="LNR136" s="5"/>
      <c r="LNT136" s="7"/>
      <c r="LNX136" s="20"/>
      <c r="LNZ136" s="5"/>
      <c r="LOB136" s="7"/>
      <c r="LOF136" s="20"/>
      <c r="LOH136" s="5"/>
      <c r="LOJ136" s="7"/>
      <c r="LON136" s="20"/>
      <c r="LOP136" s="5"/>
      <c r="LOR136" s="7"/>
      <c r="LOV136" s="20"/>
      <c r="LOX136" s="5"/>
      <c r="LOZ136" s="7"/>
      <c r="LPD136" s="20"/>
      <c r="LPF136" s="5"/>
      <c r="LPH136" s="7"/>
      <c r="LPL136" s="20"/>
      <c r="LPN136" s="5"/>
      <c r="LPP136" s="7"/>
      <c r="LPT136" s="20"/>
      <c r="LPV136" s="5"/>
      <c r="LPX136" s="7"/>
      <c r="LQB136" s="20"/>
      <c r="LQD136" s="5"/>
      <c r="LQF136" s="7"/>
      <c r="LQJ136" s="20"/>
      <c r="LQL136" s="5"/>
      <c r="LQN136" s="7"/>
      <c r="LQR136" s="20"/>
      <c r="LQT136" s="5"/>
      <c r="LQV136" s="7"/>
      <c r="LQZ136" s="20"/>
      <c r="LRB136" s="5"/>
      <c r="LRD136" s="7"/>
      <c r="LRH136" s="20"/>
      <c r="LRJ136" s="5"/>
      <c r="LRL136" s="7"/>
      <c r="LRP136" s="20"/>
      <c r="LRR136" s="5"/>
      <c r="LRT136" s="7"/>
      <c r="LRX136" s="20"/>
      <c r="LRZ136" s="5"/>
      <c r="LSB136" s="7"/>
      <c r="LSF136" s="20"/>
      <c r="LSH136" s="5"/>
      <c r="LSJ136" s="7"/>
      <c r="LSN136" s="20"/>
      <c r="LSP136" s="5"/>
      <c r="LSR136" s="7"/>
      <c r="LSV136" s="20"/>
      <c r="LSX136" s="5"/>
      <c r="LSZ136" s="7"/>
      <c r="LTD136" s="20"/>
      <c r="LTF136" s="5"/>
      <c r="LTH136" s="7"/>
      <c r="LTL136" s="20"/>
      <c r="LTN136" s="5"/>
      <c r="LTP136" s="7"/>
      <c r="LTT136" s="20"/>
      <c r="LTV136" s="5"/>
      <c r="LTX136" s="7"/>
      <c r="LUB136" s="20"/>
      <c r="LUD136" s="5"/>
      <c r="LUF136" s="7"/>
      <c r="LUJ136" s="20"/>
      <c r="LUL136" s="5"/>
      <c r="LUN136" s="7"/>
      <c r="LUR136" s="20"/>
      <c r="LUT136" s="5"/>
      <c r="LUV136" s="7"/>
      <c r="LUZ136" s="20"/>
      <c r="LVB136" s="5"/>
      <c r="LVD136" s="7"/>
      <c r="LVH136" s="20"/>
      <c r="LVJ136" s="5"/>
      <c r="LVL136" s="7"/>
      <c r="LVP136" s="20"/>
      <c r="LVR136" s="5"/>
      <c r="LVT136" s="7"/>
      <c r="LVX136" s="20"/>
      <c r="LVZ136" s="5"/>
      <c r="LWB136" s="7"/>
      <c r="LWF136" s="20"/>
      <c r="LWH136" s="5"/>
      <c r="LWJ136" s="7"/>
      <c r="LWN136" s="20"/>
      <c r="LWP136" s="5"/>
      <c r="LWR136" s="7"/>
      <c r="LWV136" s="20"/>
      <c r="LWX136" s="5"/>
      <c r="LWZ136" s="7"/>
      <c r="LXD136" s="20"/>
      <c r="LXF136" s="5"/>
      <c r="LXH136" s="7"/>
      <c r="LXL136" s="20"/>
      <c r="LXN136" s="5"/>
      <c r="LXP136" s="7"/>
      <c r="LXT136" s="20"/>
      <c r="LXV136" s="5"/>
      <c r="LXX136" s="7"/>
      <c r="LYB136" s="20"/>
      <c r="LYD136" s="5"/>
      <c r="LYF136" s="7"/>
      <c r="LYJ136" s="20"/>
      <c r="LYL136" s="5"/>
      <c r="LYN136" s="7"/>
      <c r="LYR136" s="20"/>
      <c r="LYT136" s="5"/>
      <c r="LYV136" s="7"/>
      <c r="LYZ136" s="20"/>
      <c r="LZB136" s="5"/>
      <c r="LZD136" s="7"/>
      <c r="LZH136" s="20"/>
      <c r="LZJ136" s="5"/>
      <c r="LZL136" s="7"/>
      <c r="LZP136" s="20"/>
      <c r="LZR136" s="5"/>
      <c r="LZT136" s="7"/>
      <c r="LZX136" s="20"/>
      <c r="LZZ136" s="5"/>
      <c r="MAB136" s="7"/>
      <c r="MAF136" s="20"/>
      <c r="MAH136" s="5"/>
      <c r="MAJ136" s="7"/>
      <c r="MAN136" s="20"/>
      <c r="MAP136" s="5"/>
      <c r="MAR136" s="7"/>
      <c r="MAV136" s="20"/>
      <c r="MAX136" s="5"/>
      <c r="MAZ136" s="7"/>
      <c r="MBD136" s="20"/>
      <c r="MBF136" s="5"/>
      <c r="MBH136" s="7"/>
      <c r="MBL136" s="20"/>
      <c r="MBN136" s="5"/>
      <c r="MBP136" s="7"/>
      <c r="MBT136" s="20"/>
      <c r="MBV136" s="5"/>
      <c r="MBX136" s="7"/>
      <c r="MCB136" s="20"/>
      <c r="MCD136" s="5"/>
      <c r="MCF136" s="7"/>
      <c r="MCJ136" s="20"/>
      <c r="MCL136" s="5"/>
      <c r="MCN136" s="7"/>
      <c r="MCR136" s="20"/>
      <c r="MCT136" s="5"/>
      <c r="MCV136" s="7"/>
      <c r="MCZ136" s="20"/>
      <c r="MDB136" s="5"/>
      <c r="MDD136" s="7"/>
      <c r="MDH136" s="20"/>
      <c r="MDJ136" s="5"/>
      <c r="MDL136" s="7"/>
      <c r="MDP136" s="20"/>
      <c r="MDR136" s="5"/>
      <c r="MDT136" s="7"/>
      <c r="MDX136" s="20"/>
      <c r="MDZ136" s="5"/>
      <c r="MEB136" s="7"/>
      <c r="MEF136" s="20"/>
      <c r="MEH136" s="5"/>
      <c r="MEJ136" s="7"/>
      <c r="MEN136" s="20"/>
      <c r="MEP136" s="5"/>
      <c r="MER136" s="7"/>
      <c r="MEV136" s="20"/>
      <c r="MEX136" s="5"/>
      <c r="MEZ136" s="7"/>
      <c r="MFD136" s="20"/>
      <c r="MFF136" s="5"/>
      <c r="MFH136" s="7"/>
      <c r="MFL136" s="20"/>
      <c r="MFN136" s="5"/>
      <c r="MFP136" s="7"/>
      <c r="MFT136" s="20"/>
      <c r="MFV136" s="5"/>
      <c r="MFX136" s="7"/>
      <c r="MGB136" s="20"/>
      <c r="MGD136" s="5"/>
      <c r="MGF136" s="7"/>
      <c r="MGJ136" s="20"/>
      <c r="MGL136" s="5"/>
      <c r="MGN136" s="7"/>
      <c r="MGR136" s="20"/>
      <c r="MGT136" s="5"/>
      <c r="MGV136" s="7"/>
      <c r="MGZ136" s="20"/>
      <c r="MHB136" s="5"/>
      <c r="MHD136" s="7"/>
      <c r="MHH136" s="20"/>
      <c r="MHJ136" s="5"/>
      <c r="MHL136" s="7"/>
      <c r="MHP136" s="20"/>
      <c r="MHR136" s="5"/>
      <c r="MHT136" s="7"/>
      <c r="MHX136" s="20"/>
      <c r="MHZ136" s="5"/>
      <c r="MIB136" s="7"/>
      <c r="MIF136" s="20"/>
      <c r="MIH136" s="5"/>
      <c r="MIJ136" s="7"/>
      <c r="MIN136" s="20"/>
      <c r="MIP136" s="5"/>
      <c r="MIR136" s="7"/>
      <c r="MIV136" s="20"/>
      <c r="MIX136" s="5"/>
      <c r="MIZ136" s="7"/>
      <c r="MJD136" s="20"/>
      <c r="MJF136" s="5"/>
      <c r="MJH136" s="7"/>
      <c r="MJL136" s="20"/>
      <c r="MJN136" s="5"/>
      <c r="MJP136" s="7"/>
      <c r="MJT136" s="20"/>
      <c r="MJV136" s="5"/>
      <c r="MJX136" s="7"/>
      <c r="MKB136" s="20"/>
      <c r="MKD136" s="5"/>
      <c r="MKF136" s="7"/>
      <c r="MKJ136" s="20"/>
      <c r="MKL136" s="5"/>
      <c r="MKN136" s="7"/>
      <c r="MKR136" s="20"/>
      <c r="MKT136" s="5"/>
      <c r="MKV136" s="7"/>
      <c r="MKZ136" s="20"/>
      <c r="MLB136" s="5"/>
      <c r="MLD136" s="7"/>
      <c r="MLH136" s="20"/>
      <c r="MLJ136" s="5"/>
      <c r="MLL136" s="7"/>
      <c r="MLP136" s="20"/>
      <c r="MLR136" s="5"/>
      <c r="MLT136" s="7"/>
      <c r="MLX136" s="20"/>
      <c r="MLZ136" s="5"/>
      <c r="MMB136" s="7"/>
      <c r="MMF136" s="20"/>
      <c r="MMH136" s="5"/>
      <c r="MMJ136" s="7"/>
      <c r="MMN136" s="20"/>
      <c r="MMP136" s="5"/>
      <c r="MMR136" s="7"/>
      <c r="MMV136" s="20"/>
      <c r="MMX136" s="5"/>
      <c r="MMZ136" s="7"/>
      <c r="MND136" s="20"/>
      <c r="MNF136" s="5"/>
      <c r="MNH136" s="7"/>
      <c r="MNL136" s="20"/>
      <c r="MNN136" s="5"/>
      <c r="MNP136" s="7"/>
      <c r="MNT136" s="20"/>
      <c r="MNV136" s="5"/>
      <c r="MNX136" s="7"/>
      <c r="MOB136" s="20"/>
      <c r="MOD136" s="5"/>
      <c r="MOF136" s="7"/>
      <c r="MOJ136" s="20"/>
      <c r="MOL136" s="5"/>
      <c r="MON136" s="7"/>
      <c r="MOR136" s="20"/>
      <c r="MOT136" s="5"/>
      <c r="MOV136" s="7"/>
      <c r="MOZ136" s="20"/>
      <c r="MPB136" s="5"/>
      <c r="MPD136" s="7"/>
      <c r="MPH136" s="20"/>
      <c r="MPJ136" s="5"/>
      <c r="MPL136" s="7"/>
      <c r="MPP136" s="20"/>
      <c r="MPR136" s="5"/>
      <c r="MPT136" s="7"/>
      <c r="MPX136" s="20"/>
      <c r="MPZ136" s="5"/>
      <c r="MQB136" s="7"/>
      <c r="MQF136" s="20"/>
      <c r="MQH136" s="5"/>
      <c r="MQJ136" s="7"/>
      <c r="MQN136" s="20"/>
      <c r="MQP136" s="5"/>
      <c r="MQR136" s="7"/>
      <c r="MQV136" s="20"/>
      <c r="MQX136" s="5"/>
      <c r="MQZ136" s="7"/>
      <c r="MRD136" s="20"/>
      <c r="MRF136" s="5"/>
      <c r="MRH136" s="7"/>
      <c r="MRL136" s="20"/>
      <c r="MRN136" s="5"/>
      <c r="MRP136" s="7"/>
      <c r="MRT136" s="20"/>
      <c r="MRV136" s="5"/>
      <c r="MRX136" s="7"/>
      <c r="MSB136" s="20"/>
      <c r="MSD136" s="5"/>
      <c r="MSF136" s="7"/>
      <c r="MSJ136" s="20"/>
      <c r="MSL136" s="5"/>
      <c r="MSN136" s="7"/>
      <c r="MSR136" s="20"/>
      <c r="MST136" s="5"/>
      <c r="MSV136" s="7"/>
      <c r="MSZ136" s="20"/>
      <c r="MTB136" s="5"/>
      <c r="MTD136" s="7"/>
      <c r="MTH136" s="20"/>
      <c r="MTJ136" s="5"/>
      <c r="MTL136" s="7"/>
      <c r="MTP136" s="20"/>
      <c r="MTR136" s="5"/>
      <c r="MTT136" s="7"/>
      <c r="MTX136" s="20"/>
      <c r="MTZ136" s="5"/>
      <c r="MUB136" s="7"/>
      <c r="MUF136" s="20"/>
      <c r="MUH136" s="5"/>
      <c r="MUJ136" s="7"/>
      <c r="MUN136" s="20"/>
      <c r="MUP136" s="5"/>
      <c r="MUR136" s="7"/>
      <c r="MUV136" s="20"/>
      <c r="MUX136" s="5"/>
      <c r="MUZ136" s="7"/>
      <c r="MVD136" s="20"/>
      <c r="MVF136" s="5"/>
      <c r="MVH136" s="7"/>
      <c r="MVL136" s="20"/>
      <c r="MVN136" s="5"/>
      <c r="MVP136" s="7"/>
      <c r="MVT136" s="20"/>
      <c r="MVV136" s="5"/>
      <c r="MVX136" s="7"/>
      <c r="MWB136" s="20"/>
      <c r="MWD136" s="5"/>
      <c r="MWF136" s="7"/>
      <c r="MWJ136" s="20"/>
      <c r="MWL136" s="5"/>
      <c r="MWN136" s="7"/>
      <c r="MWR136" s="20"/>
      <c r="MWT136" s="5"/>
      <c r="MWV136" s="7"/>
      <c r="MWZ136" s="20"/>
      <c r="MXB136" s="5"/>
      <c r="MXD136" s="7"/>
      <c r="MXH136" s="20"/>
      <c r="MXJ136" s="5"/>
      <c r="MXL136" s="7"/>
      <c r="MXP136" s="20"/>
      <c r="MXR136" s="5"/>
      <c r="MXT136" s="7"/>
      <c r="MXX136" s="20"/>
      <c r="MXZ136" s="5"/>
      <c r="MYB136" s="7"/>
      <c r="MYF136" s="20"/>
      <c r="MYH136" s="5"/>
      <c r="MYJ136" s="7"/>
      <c r="MYN136" s="20"/>
      <c r="MYP136" s="5"/>
      <c r="MYR136" s="7"/>
      <c r="MYV136" s="20"/>
      <c r="MYX136" s="5"/>
      <c r="MYZ136" s="7"/>
      <c r="MZD136" s="20"/>
      <c r="MZF136" s="5"/>
      <c r="MZH136" s="7"/>
      <c r="MZL136" s="20"/>
      <c r="MZN136" s="5"/>
      <c r="MZP136" s="7"/>
      <c r="MZT136" s="20"/>
      <c r="MZV136" s="5"/>
      <c r="MZX136" s="7"/>
      <c r="NAB136" s="20"/>
      <c r="NAD136" s="5"/>
      <c r="NAF136" s="7"/>
      <c r="NAJ136" s="20"/>
      <c r="NAL136" s="5"/>
      <c r="NAN136" s="7"/>
      <c r="NAR136" s="20"/>
      <c r="NAT136" s="5"/>
      <c r="NAV136" s="7"/>
      <c r="NAZ136" s="20"/>
      <c r="NBB136" s="5"/>
      <c r="NBD136" s="7"/>
      <c r="NBH136" s="20"/>
      <c r="NBJ136" s="5"/>
      <c r="NBL136" s="7"/>
      <c r="NBP136" s="20"/>
      <c r="NBR136" s="5"/>
      <c r="NBT136" s="7"/>
      <c r="NBX136" s="20"/>
      <c r="NBZ136" s="5"/>
      <c r="NCB136" s="7"/>
      <c r="NCF136" s="20"/>
      <c r="NCH136" s="5"/>
      <c r="NCJ136" s="7"/>
      <c r="NCN136" s="20"/>
      <c r="NCP136" s="5"/>
      <c r="NCR136" s="7"/>
      <c r="NCV136" s="20"/>
      <c r="NCX136" s="5"/>
      <c r="NCZ136" s="7"/>
      <c r="NDD136" s="20"/>
      <c r="NDF136" s="5"/>
      <c r="NDH136" s="7"/>
      <c r="NDL136" s="20"/>
      <c r="NDN136" s="5"/>
      <c r="NDP136" s="7"/>
      <c r="NDT136" s="20"/>
      <c r="NDV136" s="5"/>
      <c r="NDX136" s="7"/>
      <c r="NEB136" s="20"/>
      <c r="NED136" s="5"/>
      <c r="NEF136" s="7"/>
      <c r="NEJ136" s="20"/>
      <c r="NEL136" s="5"/>
      <c r="NEN136" s="7"/>
      <c r="NER136" s="20"/>
      <c r="NET136" s="5"/>
      <c r="NEV136" s="7"/>
      <c r="NEZ136" s="20"/>
      <c r="NFB136" s="5"/>
      <c r="NFD136" s="7"/>
      <c r="NFH136" s="20"/>
      <c r="NFJ136" s="5"/>
      <c r="NFL136" s="7"/>
      <c r="NFP136" s="20"/>
      <c r="NFR136" s="5"/>
      <c r="NFT136" s="7"/>
      <c r="NFX136" s="20"/>
      <c r="NFZ136" s="5"/>
      <c r="NGB136" s="7"/>
      <c r="NGF136" s="20"/>
      <c r="NGH136" s="5"/>
      <c r="NGJ136" s="7"/>
      <c r="NGN136" s="20"/>
      <c r="NGP136" s="5"/>
      <c r="NGR136" s="7"/>
      <c r="NGV136" s="20"/>
      <c r="NGX136" s="5"/>
      <c r="NGZ136" s="7"/>
      <c r="NHD136" s="20"/>
      <c r="NHF136" s="5"/>
      <c r="NHH136" s="7"/>
      <c r="NHL136" s="20"/>
      <c r="NHN136" s="5"/>
      <c r="NHP136" s="7"/>
      <c r="NHT136" s="20"/>
      <c r="NHV136" s="5"/>
      <c r="NHX136" s="7"/>
      <c r="NIB136" s="20"/>
      <c r="NID136" s="5"/>
      <c r="NIF136" s="7"/>
      <c r="NIJ136" s="20"/>
      <c r="NIL136" s="5"/>
      <c r="NIN136" s="7"/>
      <c r="NIR136" s="20"/>
      <c r="NIT136" s="5"/>
      <c r="NIV136" s="7"/>
      <c r="NIZ136" s="20"/>
      <c r="NJB136" s="5"/>
      <c r="NJD136" s="7"/>
      <c r="NJH136" s="20"/>
      <c r="NJJ136" s="5"/>
      <c r="NJL136" s="7"/>
      <c r="NJP136" s="20"/>
      <c r="NJR136" s="5"/>
      <c r="NJT136" s="7"/>
      <c r="NJX136" s="20"/>
      <c r="NJZ136" s="5"/>
      <c r="NKB136" s="7"/>
      <c r="NKF136" s="20"/>
      <c r="NKH136" s="5"/>
      <c r="NKJ136" s="7"/>
      <c r="NKN136" s="20"/>
      <c r="NKP136" s="5"/>
      <c r="NKR136" s="7"/>
      <c r="NKV136" s="20"/>
      <c r="NKX136" s="5"/>
      <c r="NKZ136" s="7"/>
      <c r="NLD136" s="20"/>
      <c r="NLF136" s="5"/>
      <c r="NLH136" s="7"/>
      <c r="NLL136" s="20"/>
      <c r="NLN136" s="5"/>
      <c r="NLP136" s="7"/>
      <c r="NLT136" s="20"/>
      <c r="NLV136" s="5"/>
      <c r="NLX136" s="7"/>
      <c r="NMB136" s="20"/>
      <c r="NMD136" s="5"/>
      <c r="NMF136" s="7"/>
      <c r="NMJ136" s="20"/>
      <c r="NML136" s="5"/>
      <c r="NMN136" s="7"/>
      <c r="NMR136" s="20"/>
      <c r="NMT136" s="5"/>
      <c r="NMV136" s="7"/>
      <c r="NMZ136" s="20"/>
      <c r="NNB136" s="5"/>
      <c r="NND136" s="7"/>
      <c r="NNH136" s="20"/>
      <c r="NNJ136" s="5"/>
      <c r="NNL136" s="7"/>
      <c r="NNP136" s="20"/>
      <c r="NNR136" s="5"/>
      <c r="NNT136" s="7"/>
      <c r="NNX136" s="20"/>
      <c r="NNZ136" s="5"/>
      <c r="NOB136" s="7"/>
      <c r="NOF136" s="20"/>
      <c r="NOH136" s="5"/>
      <c r="NOJ136" s="7"/>
      <c r="NON136" s="20"/>
      <c r="NOP136" s="5"/>
      <c r="NOR136" s="7"/>
      <c r="NOV136" s="20"/>
      <c r="NOX136" s="5"/>
      <c r="NOZ136" s="7"/>
      <c r="NPD136" s="20"/>
      <c r="NPF136" s="5"/>
      <c r="NPH136" s="7"/>
      <c r="NPL136" s="20"/>
      <c r="NPN136" s="5"/>
      <c r="NPP136" s="7"/>
      <c r="NPT136" s="20"/>
      <c r="NPV136" s="5"/>
      <c r="NPX136" s="7"/>
      <c r="NQB136" s="20"/>
      <c r="NQD136" s="5"/>
      <c r="NQF136" s="7"/>
      <c r="NQJ136" s="20"/>
      <c r="NQL136" s="5"/>
      <c r="NQN136" s="7"/>
      <c r="NQR136" s="20"/>
      <c r="NQT136" s="5"/>
      <c r="NQV136" s="7"/>
      <c r="NQZ136" s="20"/>
      <c r="NRB136" s="5"/>
      <c r="NRD136" s="7"/>
      <c r="NRH136" s="20"/>
      <c r="NRJ136" s="5"/>
      <c r="NRL136" s="7"/>
      <c r="NRP136" s="20"/>
      <c r="NRR136" s="5"/>
      <c r="NRT136" s="7"/>
      <c r="NRX136" s="20"/>
      <c r="NRZ136" s="5"/>
      <c r="NSB136" s="7"/>
      <c r="NSF136" s="20"/>
      <c r="NSH136" s="5"/>
      <c r="NSJ136" s="7"/>
      <c r="NSN136" s="20"/>
      <c r="NSP136" s="5"/>
      <c r="NSR136" s="7"/>
      <c r="NSV136" s="20"/>
      <c r="NSX136" s="5"/>
      <c r="NSZ136" s="7"/>
      <c r="NTD136" s="20"/>
      <c r="NTF136" s="5"/>
      <c r="NTH136" s="7"/>
      <c r="NTL136" s="20"/>
      <c r="NTN136" s="5"/>
      <c r="NTP136" s="7"/>
      <c r="NTT136" s="20"/>
      <c r="NTV136" s="5"/>
      <c r="NTX136" s="7"/>
      <c r="NUB136" s="20"/>
      <c r="NUD136" s="5"/>
      <c r="NUF136" s="7"/>
      <c r="NUJ136" s="20"/>
      <c r="NUL136" s="5"/>
      <c r="NUN136" s="7"/>
      <c r="NUR136" s="20"/>
      <c r="NUT136" s="5"/>
      <c r="NUV136" s="7"/>
      <c r="NUZ136" s="20"/>
      <c r="NVB136" s="5"/>
      <c r="NVD136" s="7"/>
      <c r="NVH136" s="20"/>
      <c r="NVJ136" s="5"/>
      <c r="NVL136" s="7"/>
      <c r="NVP136" s="20"/>
      <c r="NVR136" s="5"/>
      <c r="NVT136" s="7"/>
      <c r="NVX136" s="20"/>
      <c r="NVZ136" s="5"/>
      <c r="NWB136" s="7"/>
      <c r="NWF136" s="20"/>
      <c r="NWH136" s="5"/>
      <c r="NWJ136" s="7"/>
      <c r="NWN136" s="20"/>
      <c r="NWP136" s="5"/>
      <c r="NWR136" s="7"/>
      <c r="NWV136" s="20"/>
      <c r="NWX136" s="5"/>
      <c r="NWZ136" s="7"/>
      <c r="NXD136" s="20"/>
      <c r="NXF136" s="5"/>
      <c r="NXH136" s="7"/>
      <c r="NXL136" s="20"/>
      <c r="NXN136" s="5"/>
      <c r="NXP136" s="7"/>
      <c r="NXT136" s="20"/>
      <c r="NXV136" s="5"/>
      <c r="NXX136" s="7"/>
      <c r="NYB136" s="20"/>
      <c r="NYD136" s="5"/>
      <c r="NYF136" s="7"/>
      <c r="NYJ136" s="20"/>
      <c r="NYL136" s="5"/>
      <c r="NYN136" s="7"/>
      <c r="NYR136" s="20"/>
      <c r="NYT136" s="5"/>
      <c r="NYV136" s="7"/>
      <c r="NYZ136" s="20"/>
      <c r="NZB136" s="5"/>
      <c r="NZD136" s="7"/>
      <c r="NZH136" s="20"/>
      <c r="NZJ136" s="5"/>
      <c r="NZL136" s="7"/>
      <c r="NZP136" s="20"/>
      <c r="NZR136" s="5"/>
      <c r="NZT136" s="7"/>
      <c r="NZX136" s="20"/>
      <c r="NZZ136" s="5"/>
      <c r="OAB136" s="7"/>
      <c r="OAF136" s="20"/>
      <c r="OAH136" s="5"/>
      <c r="OAJ136" s="7"/>
      <c r="OAN136" s="20"/>
      <c r="OAP136" s="5"/>
      <c r="OAR136" s="7"/>
      <c r="OAV136" s="20"/>
      <c r="OAX136" s="5"/>
      <c r="OAZ136" s="7"/>
      <c r="OBD136" s="20"/>
      <c r="OBF136" s="5"/>
      <c r="OBH136" s="7"/>
      <c r="OBL136" s="20"/>
      <c r="OBN136" s="5"/>
      <c r="OBP136" s="7"/>
      <c r="OBT136" s="20"/>
      <c r="OBV136" s="5"/>
      <c r="OBX136" s="7"/>
      <c r="OCB136" s="20"/>
      <c r="OCD136" s="5"/>
      <c r="OCF136" s="7"/>
      <c r="OCJ136" s="20"/>
      <c r="OCL136" s="5"/>
      <c r="OCN136" s="7"/>
      <c r="OCR136" s="20"/>
      <c r="OCT136" s="5"/>
      <c r="OCV136" s="7"/>
      <c r="OCZ136" s="20"/>
      <c r="ODB136" s="5"/>
      <c r="ODD136" s="7"/>
      <c r="ODH136" s="20"/>
      <c r="ODJ136" s="5"/>
      <c r="ODL136" s="7"/>
      <c r="ODP136" s="20"/>
      <c r="ODR136" s="5"/>
      <c r="ODT136" s="7"/>
      <c r="ODX136" s="20"/>
      <c r="ODZ136" s="5"/>
      <c r="OEB136" s="7"/>
      <c r="OEF136" s="20"/>
      <c r="OEH136" s="5"/>
      <c r="OEJ136" s="7"/>
      <c r="OEN136" s="20"/>
      <c r="OEP136" s="5"/>
      <c r="OER136" s="7"/>
      <c r="OEV136" s="20"/>
      <c r="OEX136" s="5"/>
      <c r="OEZ136" s="7"/>
      <c r="OFD136" s="20"/>
      <c r="OFF136" s="5"/>
      <c r="OFH136" s="7"/>
      <c r="OFL136" s="20"/>
      <c r="OFN136" s="5"/>
      <c r="OFP136" s="7"/>
      <c r="OFT136" s="20"/>
      <c r="OFV136" s="5"/>
      <c r="OFX136" s="7"/>
      <c r="OGB136" s="20"/>
      <c r="OGD136" s="5"/>
      <c r="OGF136" s="7"/>
      <c r="OGJ136" s="20"/>
      <c r="OGL136" s="5"/>
      <c r="OGN136" s="7"/>
      <c r="OGR136" s="20"/>
      <c r="OGT136" s="5"/>
      <c r="OGV136" s="7"/>
      <c r="OGZ136" s="20"/>
      <c r="OHB136" s="5"/>
      <c r="OHD136" s="7"/>
      <c r="OHH136" s="20"/>
      <c r="OHJ136" s="5"/>
      <c r="OHL136" s="7"/>
      <c r="OHP136" s="20"/>
      <c r="OHR136" s="5"/>
      <c r="OHT136" s="7"/>
      <c r="OHX136" s="20"/>
      <c r="OHZ136" s="5"/>
      <c r="OIB136" s="7"/>
      <c r="OIF136" s="20"/>
      <c r="OIH136" s="5"/>
      <c r="OIJ136" s="7"/>
      <c r="OIN136" s="20"/>
      <c r="OIP136" s="5"/>
      <c r="OIR136" s="7"/>
      <c r="OIV136" s="20"/>
      <c r="OIX136" s="5"/>
      <c r="OIZ136" s="7"/>
      <c r="OJD136" s="20"/>
      <c r="OJF136" s="5"/>
      <c r="OJH136" s="7"/>
      <c r="OJL136" s="20"/>
      <c r="OJN136" s="5"/>
      <c r="OJP136" s="7"/>
      <c r="OJT136" s="20"/>
      <c r="OJV136" s="5"/>
      <c r="OJX136" s="7"/>
      <c r="OKB136" s="20"/>
      <c r="OKD136" s="5"/>
      <c r="OKF136" s="7"/>
      <c r="OKJ136" s="20"/>
      <c r="OKL136" s="5"/>
      <c r="OKN136" s="7"/>
      <c r="OKR136" s="20"/>
      <c r="OKT136" s="5"/>
      <c r="OKV136" s="7"/>
      <c r="OKZ136" s="20"/>
      <c r="OLB136" s="5"/>
      <c r="OLD136" s="7"/>
      <c r="OLH136" s="20"/>
      <c r="OLJ136" s="5"/>
      <c r="OLL136" s="7"/>
      <c r="OLP136" s="20"/>
      <c r="OLR136" s="5"/>
      <c r="OLT136" s="7"/>
      <c r="OLX136" s="20"/>
      <c r="OLZ136" s="5"/>
      <c r="OMB136" s="7"/>
      <c r="OMF136" s="20"/>
      <c r="OMH136" s="5"/>
      <c r="OMJ136" s="7"/>
      <c r="OMN136" s="20"/>
      <c r="OMP136" s="5"/>
      <c r="OMR136" s="7"/>
      <c r="OMV136" s="20"/>
      <c r="OMX136" s="5"/>
      <c r="OMZ136" s="7"/>
      <c r="OND136" s="20"/>
      <c r="ONF136" s="5"/>
      <c r="ONH136" s="7"/>
      <c r="ONL136" s="20"/>
      <c r="ONN136" s="5"/>
      <c r="ONP136" s="7"/>
      <c r="ONT136" s="20"/>
      <c r="ONV136" s="5"/>
      <c r="ONX136" s="7"/>
      <c r="OOB136" s="20"/>
      <c r="OOD136" s="5"/>
      <c r="OOF136" s="7"/>
      <c r="OOJ136" s="20"/>
      <c r="OOL136" s="5"/>
      <c r="OON136" s="7"/>
      <c r="OOR136" s="20"/>
      <c r="OOT136" s="5"/>
      <c r="OOV136" s="7"/>
      <c r="OOZ136" s="20"/>
      <c r="OPB136" s="5"/>
      <c r="OPD136" s="7"/>
      <c r="OPH136" s="20"/>
      <c r="OPJ136" s="5"/>
      <c r="OPL136" s="7"/>
      <c r="OPP136" s="20"/>
      <c r="OPR136" s="5"/>
      <c r="OPT136" s="7"/>
      <c r="OPX136" s="20"/>
      <c r="OPZ136" s="5"/>
      <c r="OQB136" s="7"/>
      <c r="OQF136" s="20"/>
      <c r="OQH136" s="5"/>
      <c r="OQJ136" s="7"/>
      <c r="OQN136" s="20"/>
      <c r="OQP136" s="5"/>
      <c r="OQR136" s="7"/>
      <c r="OQV136" s="20"/>
      <c r="OQX136" s="5"/>
      <c r="OQZ136" s="7"/>
      <c r="ORD136" s="20"/>
      <c r="ORF136" s="5"/>
      <c r="ORH136" s="7"/>
      <c r="ORL136" s="20"/>
      <c r="ORN136" s="5"/>
      <c r="ORP136" s="7"/>
      <c r="ORT136" s="20"/>
      <c r="ORV136" s="5"/>
      <c r="ORX136" s="7"/>
      <c r="OSB136" s="20"/>
      <c r="OSD136" s="5"/>
      <c r="OSF136" s="7"/>
      <c r="OSJ136" s="20"/>
      <c r="OSL136" s="5"/>
      <c r="OSN136" s="7"/>
      <c r="OSR136" s="20"/>
      <c r="OST136" s="5"/>
      <c r="OSV136" s="7"/>
      <c r="OSZ136" s="20"/>
      <c r="OTB136" s="5"/>
      <c r="OTD136" s="7"/>
      <c r="OTH136" s="20"/>
      <c r="OTJ136" s="5"/>
      <c r="OTL136" s="7"/>
      <c r="OTP136" s="20"/>
      <c r="OTR136" s="5"/>
      <c r="OTT136" s="7"/>
      <c r="OTX136" s="20"/>
      <c r="OTZ136" s="5"/>
      <c r="OUB136" s="7"/>
      <c r="OUF136" s="20"/>
      <c r="OUH136" s="5"/>
      <c r="OUJ136" s="7"/>
      <c r="OUN136" s="20"/>
      <c r="OUP136" s="5"/>
      <c r="OUR136" s="7"/>
      <c r="OUV136" s="20"/>
      <c r="OUX136" s="5"/>
      <c r="OUZ136" s="7"/>
      <c r="OVD136" s="20"/>
      <c r="OVF136" s="5"/>
      <c r="OVH136" s="7"/>
      <c r="OVL136" s="20"/>
      <c r="OVN136" s="5"/>
      <c r="OVP136" s="7"/>
      <c r="OVT136" s="20"/>
      <c r="OVV136" s="5"/>
      <c r="OVX136" s="7"/>
      <c r="OWB136" s="20"/>
      <c r="OWD136" s="5"/>
      <c r="OWF136" s="7"/>
      <c r="OWJ136" s="20"/>
      <c r="OWL136" s="5"/>
      <c r="OWN136" s="7"/>
      <c r="OWR136" s="20"/>
      <c r="OWT136" s="5"/>
      <c r="OWV136" s="7"/>
      <c r="OWZ136" s="20"/>
      <c r="OXB136" s="5"/>
      <c r="OXD136" s="7"/>
      <c r="OXH136" s="20"/>
      <c r="OXJ136" s="5"/>
      <c r="OXL136" s="7"/>
      <c r="OXP136" s="20"/>
      <c r="OXR136" s="5"/>
      <c r="OXT136" s="7"/>
      <c r="OXX136" s="20"/>
      <c r="OXZ136" s="5"/>
      <c r="OYB136" s="7"/>
      <c r="OYF136" s="20"/>
      <c r="OYH136" s="5"/>
      <c r="OYJ136" s="7"/>
      <c r="OYN136" s="20"/>
      <c r="OYP136" s="5"/>
      <c r="OYR136" s="7"/>
      <c r="OYV136" s="20"/>
      <c r="OYX136" s="5"/>
      <c r="OYZ136" s="7"/>
      <c r="OZD136" s="20"/>
      <c r="OZF136" s="5"/>
      <c r="OZH136" s="7"/>
      <c r="OZL136" s="20"/>
      <c r="OZN136" s="5"/>
      <c r="OZP136" s="7"/>
      <c r="OZT136" s="20"/>
      <c r="OZV136" s="5"/>
      <c r="OZX136" s="7"/>
      <c r="PAB136" s="20"/>
      <c r="PAD136" s="5"/>
      <c r="PAF136" s="7"/>
      <c r="PAJ136" s="20"/>
      <c r="PAL136" s="5"/>
      <c r="PAN136" s="7"/>
      <c r="PAR136" s="20"/>
      <c r="PAT136" s="5"/>
      <c r="PAV136" s="7"/>
      <c r="PAZ136" s="20"/>
      <c r="PBB136" s="5"/>
      <c r="PBD136" s="7"/>
      <c r="PBH136" s="20"/>
      <c r="PBJ136" s="5"/>
      <c r="PBL136" s="7"/>
      <c r="PBP136" s="20"/>
      <c r="PBR136" s="5"/>
      <c r="PBT136" s="7"/>
      <c r="PBX136" s="20"/>
      <c r="PBZ136" s="5"/>
      <c r="PCB136" s="7"/>
      <c r="PCF136" s="20"/>
      <c r="PCH136" s="5"/>
      <c r="PCJ136" s="7"/>
      <c r="PCN136" s="20"/>
      <c r="PCP136" s="5"/>
      <c r="PCR136" s="7"/>
      <c r="PCV136" s="20"/>
      <c r="PCX136" s="5"/>
      <c r="PCZ136" s="7"/>
      <c r="PDD136" s="20"/>
      <c r="PDF136" s="5"/>
      <c r="PDH136" s="7"/>
      <c r="PDL136" s="20"/>
      <c r="PDN136" s="5"/>
      <c r="PDP136" s="7"/>
      <c r="PDT136" s="20"/>
      <c r="PDV136" s="5"/>
      <c r="PDX136" s="7"/>
      <c r="PEB136" s="20"/>
      <c r="PED136" s="5"/>
      <c r="PEF136" s="7"/>
      <c r="PEJ136" s="20"/>
      <c r="PEL136" s="5"/>
      <c r="PEN136" s="7"/>
      <c r="PER136" s="20"/>
      <c r="PET136" s="5"/>
      <c r="PEV136" s="7"/>
      <c r="PEZ136" s="20"/>
      <c r="PFB136" s="5"/>
      <c r="PFD136" s="7"/>
      <c r="PFH136" s="20"/>
      <c r="PFJ136" s="5"/>
      <c r="PFL136" s="7"/>
      <c r="PFP136" s="20"/>
      <c r="PFR136" s="5"/>
      <c r="PFT136" s="7"/>
      <c r="PFX136" s="20"/>
      <c r="PFZ136" s="5"/>
      <c r="PGB136" s="7"/>
      <c r="PGF136" s="20"/>
      <c r="PGH136" s="5"/>
      <c r="PGJ136" s="7"/>
      <c r="PGN136" s="20"/>
      <c r="PGP136" s="5"/>
      <c r="PGR136" s="7"/>
      <c r="PGV136" s="20"/>
      <c r="PGX136" s="5"/>
      <c r="PGZ136" s="7"/>
      <c r="PHD136" s="20"/>
      <c r="PHF136" s="5"/>
      <c r="PHH136" s="7"/>
      <c r="PHL136" s="20"/>
      <c r="PHN136" s="5"/>
      <c r="PHP136" s="7"/>
      <c r="PHT136" s="20"/>
      <c r="PHV136" s="5"/>
      <c r="PHX136" s="7"/>
      <c r="PIB136" s="20"/>
      <c r="PID136" s="5"/>
      <c r="PIF136" s="7"/>
      <c r="PIJ136" s="20"/>
      <c r="PIL136" s="5"/>
      <c r="PIN136" s="7"/>
      <c r="PIR136" s="20"/>
      <c r="PIT136" s="5"/>
      <c r="PIV136" s="7"/>
      <c r="PIZ136" s="20"/>
      <c r="PJB136" s="5"/>
      <c r="PJD136" s="7"/>
      <c r="PJH136" s="20"/>
      <c r="PJJ136" s="5"/>
      <c r="PJL136" s="7"/>
      <c r="PJP136" s="20"/>
      <c r="PJR136" s="5"/>
      <c r="PJT136" s="7"/>
      <c r="PJX136" s="20"/>
      <c r="PJZ136" s="5"/>
      <c r="PKB136" s="7"/>
      <c r="PKF136" s="20"/>
      <c r="PKH136" s="5"/>
      <c r="PKJ136" s="7"/>
      <c r="PKN136" s="20"/>
      <c r="PKP136" s="5"/>
      <c r="PKR136" s="7"/>
      <c r="PKV136" s="20"/>
      <c r="PKX136" s="5"/>
      <c r="PKZ136" s="7"/>
      <c r="PLD136" s="20"/>
      <c r="PLF136" s="5"/>
      <c r="PLH136" s="7"/>
      <c r="PLL136" s="20"/>
      <c r="PLN136" s="5"/>
      <c r="PLP136" s="7"/>
      <c r="PLT136" s="20"/>
      <c r="PLV136" s="5"/>
      <c r="PLX136" s="7"/>
      <c r="PMB136" s="20"/>
      <c r="PMD136" s="5"/>
      <c r="PMF136" s="7"/>
      <c r="PMJ136" s="20"/>
      <c r="PML136" s="5"/>
      <c r="PMN136" s="7"/>
      <c r="PMR136" s="20"/>
      <c r="PMT136" s="5"/>
      <c r="PMV136" s="7"/>
      <c r="PMZ136" s="20"/>
      <c r="PNB136" s="5"/>
      <c r="PND136" s="7"/>
      <c r="PNH136" s="20"/>
      <c r="PNJ136" s="5"/>
      <c r="PNL136" s="7"/>
      <c r="PNP136" s="20"/>
      <c r="PNR136" s="5"/>
      <c r="PNT136" s="7"/>
      <c r="PNX136" s="20"/>
      <c r="PNZ136" s="5"/>
      <c r="POB136" s="7"/>
      <c r="POF136" s="20"/>
      <c r="POH136" s="5"/>
      <c r="POJ136" s="7"/>
      <c r="PON136" s="20"/>
      <c r="POP136" s="5"/>
      <c r="POR136" s="7"/>
      <c r="POV136" s="20"/>
      <c r="POX136" s="5"/>
      <c r="POZ136" s="7"/>
      <c r="PPD136" s="20"/>
      <c r="PPF136" s="5"/>
      <c r="PPH136" s="7"/>
      <c r="PPL136" s="20"/>
      <c r="PPN136" s="5"/>
      <c r="PPP136" s="7"/>
      <c r="PPT136" s="20"/>
      <c r="PPV136" s="5"/>
      <c r="PPX136" s="7"/>
      <c r="PQB136" s="20"/>
      <c r="PQD136" s="5"/>
      <c r="PQF136" s="7"/>
      <c r="PQJ136" s="20"/>
      <c r="PQL136" s="5"/>
      <c r="PQN136" s="7"/>
      <c r="PQR136" s="20"/>
      <c r="PQT136" s="5"/>
      <c r="PQV136" s="7"/>
      <c r="PQZ136" s="20"/>
      <c r="PRB136" s="5"/>
      <c r="PRD136" s="7"/>
      <c r="PRH136" s="20"/>
      <c r="PRJ136" s="5"/>
      <c r="PRL136" s="7"/>
      <c r="PRP136" s="20"/>
      <c r="PRR136" s="5"/>
      <c r="PRT136" s="7"/>
      <c r="PRX136" s="20"/>
      <c r="PRZ136" s="5"/>
      <c r="PSB136" s="7"/>
      <c r="PSF136" s="20"/>
      <c r="PSH136" s="5"/>
      <c r="PSJ136" s="7"/>
      <c r="PSN136" s="20"/>
      <c r="PSP136" s="5"/>
      <c r="PSR136" s="7"/>
      <c r="PSV136" s="20"/>
      <c r="PSX136" s="5"/>
      <c r="PSZ136" s="7"/>
      <c r="PTD136" s="20"/>
      <c r="PTF136" s="5"/>
      <c r="PTH136" s="7"/>
      <c r="PTL136" s="20"/>
      <c r="PTN136" s="5"/>
      <c r="PTP136" s="7"/>
      <c r="PTT136" s="20"/>
      <c r="PTV136" s="5"/>
      <c r="PTX136" s="7"/>
      <c r="PUB136" s="20"/>
      <c r="PUD136" s="5"/>
      <c r="PUF136" s="7"/>
      <c r="PUJ136" s="20"/>
      <c r="PUL136" s="5"/>
      <c r="PUN136" s="7"/>
      <c r="PUR136" s="20"/>
      <c r="PUT136" s="5"/>
      <c r="PUV136" s="7"/>
      <c r="PUZ136" s="20"/>
      <c r="PVB136" s="5"/>
      <c r="PVD136" s="7"/>
      <c r="PVH136" s="20"/>
      <c r="PVJ136" s="5"/>
      <c r="PVL136" s="7"/>
      <c r="PVP136" s="20"/>
      <c r="PVR136" s="5"/>
      <c r="PVT136" s="7"/>
      <c r="PVX136" s="20"/>
      <c r="PVZ136" s="5"/>
      <c r="PWB136" s="7"/>
      <c r="PWF136" s="20"/>
      <c r="PWH136" s="5"/>
      <c r="PWJ136" s="7"/>
      <c r="PWN136" s="20"/>
      <c r="PWP136" s="5"/>
      <c r="PWR136" s="7"/>
      <c r="PWV136" s="20"/>
      <c r="PWX136" s="5"/>
      <c r="PWZ136" s="7"/>
      <c r="PXD136" s="20"/>
      <c r="PXF136" s="5"/>
      <c r="PXH136" s="7"/>
      <c r="PXL136" s="20"/>
      <c r="PXN136" s="5"/>
      <c r="PXP136" s="7"/>
      <c r="PXT136" s="20"/>
      <c r="PXV136" s="5"/>
      <c r="PXX136" s="7"/>
      <c r="PYB136" s="20"/>
      <c r="PYD136" s="5"/>
      <c r="PYF136" s="7"/>
      <c r="PYJ136" s="20"/>
      <c r="PYL136" s="5"/>
      <c r="PYN136" s="7"/>
      <c r="PYR136" s="20"/>
      <c r="PYT136" s="5"/>
      <c r="PYV136" s="7"/>
      <c r="PYZ136" s="20"/>
      <c r="PZB136" s="5"/>
      <c r="PZD136" s="7"/>
      <c r="PZH136" s="20"/>
      <c r="PZJ136" s="5"/>
      <c r="PZL136" s="7"/>
      <c r="PZP136" s="20"/>
      <c r="PZR136" s="5"/>
      <c r="PZT136" s="7"/>
      <c r="PZX136" s="20"/>
      <c r="PZZ136" s="5"/>
      <c r="QAB136" s="7"/>
      <c r="QAF136" s="20"/>
      <c r="QAH136" s="5"/>
      <c r="QAJ136" s="7"/>
      <c r="QAN136" s="20"/>
      <c r="QAP136" s="5"/>
      <c r="QAR136" s="7"/>
      <c r="QAV136" s="20"/>
      <c r="QAX136" s="5"/>
      <c r="QAZ136" s="7"/>
      <c r="QBD136" s="20"/>
      <c r="QBF136" s="5"/>
      <c r="QBH136" s="7"/>
      <c r="QBL136" s="20"/>
      <c r="QBN136" s="5"/>
      <c r="QBP136" s="7"/>
      <c r="QBT136" s="20"/>
      <c r="QBV136" s="5"/>
      <c r="QBX136" s="7"/>
      <c r="QCB136" s="20"/>
      <c r="QCD136" s="5"/>
      <c r="QCF136" s="7"/>
      <c r="QCJ136" s="20"/>
      <c r="QCL136" s="5"/>
      <c r="QCN136" s="7"/>
      <c r="QCR136" s="20"/>
      <c r="QCT136" s="5"/>
      <c r="QCV136" s="7"/>
      <c r="QCZ136" s="20"/>
      <c r="QDB136" s="5"/>
      <c r="QDD136" s="7"/>
      <c r="QDH136" s="20"/>
      <c r="QDJ136" s="5"/>
      <c r="QDL136" s="7"/>
      <c r="QDP136" s="20"/>
      <c r="QDR136" s="5"/>
      <c r="QDT136" s="7"/>
      <c r="QDX136" s="20"/>
      <c r="QDZ136" s="5"/>
      <c r="QEB136" s="7"/>
      <c r="QEF136" s="20"/>
      <c r="QEH136" s="5"/>
      <c r="QEJ136" s="7"/>
      <c r="QEN136" s="20"/>
      <c r="QEP136" s="5"/>
      <c r="QER136" s="7"/>
      <c r="QEV136" s="20"/>
      <c r="QEX136" s="5"/>
      <c r="QEZ136" s="7"/>
      <c r="QFD136" s="20"/>
      <c r="QFF136" s="5"/>
      <c r="QFH136" s="7"/>
      <c r="QFL136" s="20"/>
      <c r="QFN136" s="5"/>
      <c r="QFP136" s="7"/>
      <c r="QFT136" s="20"/>
      <c r="QFV136" s="5"/>
      <c r="QFX136" s="7"/>
      <c r="QGB136" s="20"/>
      <c r="QGD136" s="5"/>
      <c r="QGF136" s="7"/>
      <c r="QGJ136" s="20"/>
      <c r="QGL136" s="5"/>
      <c r="QGN136" s="7"/>
      <c r="QGR136" s="20"/>
      <c r="QGT136" s="5"/>
      <c r="QGV136" s="7"/>
      <c r="QGZ136" s="20"/>
      <c r="QHB136" s="5"/>
      <c r="QHD136" s="7"/>
      <c r="QHH136" s="20"/>
      <c r="QHJ136" s="5"/>
      <c r="QHL136" s="7"/>
      <c r="QHP136" s="20"/>
      <c r="QHR136" s="5"/>
      <c r="QHT136" s="7"/>
      <c r="QHX136" s="20"/>
      <c r="QHZ136" s="5"/>
      <c r="QIB136" s="7"/>
      <c r="QIF136" s="20"/>
      <c r="QIH136" s="5"/>
      <c r="QIJ136" s="7"/>
      <c r="QIN136" s="20"/>
      <c r="QIP136" s="5"/>
      <c r="QIR136" s="7"/>
      <c r="QIV136" s="20"/>
      <c r="QIX136" s="5"/>
      <c r="QIZ136" s="7"/>
      <c r="QJD136" s="20"/>
      <c r="QJF136" s="5"/>
      <c r="QJH136" s="7"/>
      <c r="QJL136" s="20"/>
      <c r="QJN136" s="5"/>
      <c r="QJP136" s="7"/>
      <c r="QJT136" s="20"/>
      <c r="QJV136" s="5"/>
      <c r="QJX136" s="7"/>
      <c r="QKB136" s="20"/>
      <c r="QKD136" s="5"/>
      <c r="QKF136" s="7"/>
      <c r="QKJ136" s="20"/>
      <c r="QKL136" s="5"/>
      <c r="QKN136" s="7"/>
      <c r="QKR136" s="20"/>
      <c r="QKT136" s="5"/>
      <c r="QKV136" s="7"/>
      <c r="QKZ136" s="20"/>
      <c r="QLB136" s="5"/>
      <c r="QLD136" s="7"/>
      <c r="QLH136" s="20"/>
      <c r="QLJ136" s="5"/>
      <c r="QLL136" s="7"/>
      <c r="QLP136" s="20"/>
      <c r="QLR136" s="5"/>
      <c r="QLT136" s="7"/>
      <c r="QLX136" s="20"/>
      <c r="QLZ136" s="5"/>
      <c r="QMB136" s="7"/>
      <c r="QMF136" s="20"/>
      <c r="QMH136" s="5"/>
      <c r="QMJ136" s="7"/>
      <c r="QMN136" s="20"/>
      <c r="QMP136" s="5"/>
      <c r="QMR136" s="7"/>
      <c r="QMV136" s="20"/>
      <c r="QMX136" s="5"/>
      <c r="QMZ136" s="7"/>
      <c r="QND136" s="20"/>
      <c r="QNF136" s="5"/>
      <c r="QNH136" s="7"/>
      <c r="QNL136" s="20"/>
      <c r="QNN136" s="5"/>
      <c r="QNP136" s="7"/>
      <c r="QNT136" s="20"/>
      <c r="QNV136" s="5"/>
      <c r="QNX136" s="7"/>
      <c r="QOB136" s="20"/>
      <c r="QOD136" s="5"/>
      <c r="QOF136" s="7"/>
      <c r="QOJ136" s="20"/>
      <c r="QOL136" s="5"/>
      <c r="QON136" s="7"/>
      <c r="QOR136" s="20"/>
      <c r="QOT136" s="5"/>
      <c r="QOV136" s="7"/>
      <c r="QOZ136" s="20"/>
      <c r="QPB136" s="5"/>
      <c r="QPD136" s="7"/>
      <c r="QPH136" s="20"/>
      <c r="QPJ136" s="5"/>
      <c r="QPL136" s="7"/>
      <c r="QPP136" s="20"/>
      <c r="QPR136" s="5"/>
      <c r="QPT136" s="7"/>
      <c r="QPX136" s="20"/>
      <c r="QPZ136" s="5"/>
      <c r="QQB136" s="7"/>
      <c r="QQF136" s="20"/>
      <c r="QQH136" s="5"/>
      <c r="QQJ136" s="7"/>
      <c r="QQN136" s="20"/>
      <c r="QQP136" s="5"/>
      <c r="QQR136" s="7"/>
      <c r="QQV136" s="20"/>
      <c r="QQX136" s="5"/>
      <c r="QQZ136" s="7"/>
      <c r="QRD136" s="20"/>
      <c r="QRF136" s="5"/>
      <c r="QRH136" s="7"/>
      <c r="QRL136" s="20"/>
      <c r="QRN136" s="5"/>
      <c r="QRP136" s="7"/>
      <c r="QRT136" s="20"/>
      <c r="QRV136" s="5"/>
      <c r="QRX136" s="7"/>
      <c r="QSB136" s="20"/>
      <c r="QSD136" s="5"/>
      <c r="QSF136" s="7"/>
      <c r="QSJ136" s="20"/>
      <c r="QSL136" s="5"/>
      <c r="QSN136" s="7"/>
      <c r="QSR136" s="20"/>
      <c r="QST136" s="5"/>
      <c r="QSV136" s="7"/>
      <c r="QSZ136" s="20"/>
      <c r="QTB136" s="5"/>
      <c r="QTD136" s="7"/>
      <c r="QTH136" s="20"/>
      <c r="QTJ136" s="5"/>
      <c r="QTL136" s="7"/>
      <c r="QTP136" s="20"/>
      <c r="QTR136" s="5"/>
      <c r="QTT136" s="7"/>
      <c r="QTX136" s="20"/>
      <c r="QTZ136" s="5"/>
      <c r="QUB136" s="7"/>
      <c r="QUF136" s="20"/>
      <c r="QUH136" s="5"/>
      <c r="QUJ136" s="7"/>
      <c r="QUN136" s="20"/>
      <c r="QUP136" s="5"/>
      <c r="QUR136" s="7"/>
      <c r="QUV136" s="20"/>
      <c r="QUX136" s="5"/>
      <c r="QUZ136" s="7"/>
      <c r="QVD136" s="20"/>
      <c r="QVF136" s="5"/>
      <c r="QVH136" s="7"/>
      <c r="QVL136" s="20"/>
      <c r="QVN136" s="5"/>
      <c r="QVP136" s="7"/>
      <c r="QVT136" s="20"/>
      <c r="QVV136" s="5"/>
      <c r="QVX136" s="7"/>
      <c r="QWB136" s="20"/>
      <c r="QWD136" s="5"/>
      <c r="QWF136" s="7"/>
      <c r="QWJ136" s="20"/>
      <c r="QWL136" s="5"/>
      <c r="QWN136" s="7"/>
      <c r="QWR136" s="20"/>
      <c r="QWT136" s="5"/>
      <c r="QWV136" s="7"/>
      <c r="QWZ136" s="20"/>
      <c r="QXB136" s="5"/>
      <c r="QXD136" s="7"/>
      <c r="QXH136" s="20"/>
      <c r="QXJ136" s="5"/>
      <c r="QXL136" s="7"/>
      <c r="QXP136" s="20"/>
      <c r="QXR136" s="5"/>
      <c r="QXT136" s="7"/>
      <c r="QXX136" s="20"/>
      <c r="QXZ136" s="5"/>
      <c r="QYB136" s="7"/>
      <c r="QYF136" s="20"/>
      <c r="QYH136" s="5"/>
      <c r="QYJ136" s="7"/>
      <c r="QYN136" s="20"/>
      <c r="QYP136" s="5"/>
      <c r="QYR136" s="7"/>
      <c r="QYV136" s="20"/>
      <c r="QYX136" s="5"/>
      <c r="QYZ136" s="7"/>
      <c r="QZD136" s="20"/>
      <c r="QZF136" s="5"/>
      <c r="QZH136" s="7"/>
      <c r="QZL136" s="20"/>
      <c r="QZN136" s="5"/>
      <c r="QZP136" s="7"/>
      <c r="QZT136" s="20"/>
      <c r="QZV136" s="5"/>
      <c r="QZX136" s="7"/>
      <c r="RAB136" s="20"/>
      <c r="RAD136" s="5"/>
      <c r="RAF136" s="7"/>
      <c r="RAJ136" s="20"/>
      <c r="RAL136" s="5"/>
      <c r="RAN136" s="7"/>
      <c r="RAR136" s="20"/>
      <c r="RAT136" s="5"/>
      <c r="RAV136" s="7"/>
      <c r="RAZ136" s="20"/>
      <c r="RBB136" s="5"/>
      <c r="RBD136" s="7"/>
      <c r="RBH136" s="20"/>
      <c r="RBJ136" s="5"/>
      <c r="RBL136" s="7"/>
      <c r="RBP136" s="20"/>
      <c r="RBR136" s="5"/>
      <c r="RBT136" s="7"/>
      <c r="RBX136" s="20"/>
      <c r="RBZ136" s="5"/>
      <c r="RCB136" s="7"/>
      <c r="RCF136" s="20"/>
      <c r="RCH136" s="5"/>
      <c r="RCJ136" s="7"/>
      <c r="RCN136" s="20"/>
      <c r="RCP136" s="5"/>
      <c r="RCR136" s="7"/>
      <c r="RCV136" s="20"/>
      <c r="RCX136" s="5"/>
      <c r="RCZ136" s="7"/>
      <c r="RDD136" s="20"/>
      <c r="RDF136" s="5"/>
      <c r="RDH136" s="7"/>
      <c r="RDL136" s="20"/>
      <c r="RDN136" s="5"/>
      <c r="RDP136" s="7"/>
      <c r="RDT136" s="20"/>
      <c r="RDV136" s="5"/>
      <c r="RDX136" s="7"/>
      <c r="REB136" s="20"/>
      <c r="RED136" s="5"/>
      <c r="REF136" s="7"/>
      <c r="REJ136" s="20"/>
      <c r="REL136" s="5"/>
      <c r="REN136" s="7"/>
      <c r="RER136" s="20"/>
      <c r="RET136" s="5"/>
      <c r="REV136" s="7"/>
      <c r="REZ136" s="20"/>
      <c r="RFB136" s="5"/>
      <c r="RFD136" s="7"/>
      <c r="RFH136" s="20"/>
      <c r="RFJ136" s="5"/>
      <c r="RFL136" s="7"/>
      <c r="RFP136" s="20"/>
      <c r="RFR136" s="5"/>
      <c r="RFT136" s="7"/>
      <c r="RFX136" s="20"/>
      <c r="RFZ136" s="5"/>
      <c r="RGB136" s="7"/>
      <c r="RGF136" s="20"/>
      <c r="RGH136" s="5"/>
      <c r="RGJ136" s="7"/>
      <c r="RGN136" s="20"/>
      <c r="RGP136" s="5"/>
      <c r="RGR136" s="7"/>
      <c r="RGV136" s="20"/>
      <c r="RGX136" s="5"/>
      <c r="RGZ136" s="7"/>
      <c r="RHD136" s="20"/>
      <c r="RHF136" s="5"/>
      <c r="RHH136" s="7"/>
      <c r="RHL136" s="20"/>
      <c r="RHN136" s="5"/>
      <c r="RHP136" s="7"/>
      <c r="RHT136" s="20"/>
      <c r="RHV136" s="5"/>
      <c r="RHX136" s="7"/>
      <c r="RIB136" s="20"/>
      <c r="RID136" s="5"/>
      <c r="RIF136" s="7"/>
      <c r="RIJ136" s="20"/>
      <c r="RIL136" s="5"/>
      <c r="RIN136" s="7"/>
      <c r="RIR136" s="20"/>
      <c r="RIT136" s="5"/>
      <c r="RIV136" s="7"/>
      <c r="RIZ136" s="20"/>
      <c r="RJB136" s="5"/>
      <c r="RJD136" s="7"/>
      <c r="RJH136" s="20"/>
      <c r="RJJ136" s="5"/>
      <c r="RJL136" s="7"/>
      <c r="RJP136" s="20"/>
      <c r="RJR136" s="5"/>
      <c r="RJT136" s="7"/>
      <c r="RJX136" s="20"/>
      <c r="RJZ136" s="5"/>
      <c r="RKB136" s="7"/>
      <c r="RKF136" s="20"/>
      <c r="RKH136" s="5"/>
      <c r="RKJ136" s="7"/>
      <c r="RKN136" s="20"/>
      <c r="RKP136" s="5"/>
      <c r="RKR136" s="7"/>
      <c r="RKV136" s="20"/>
      <c r="RKX136" s="5"/>
      <c r="RKZ136" s="7"/>
      <c r="RLD136" s="20"/>
      <c r="RLF136" s="5"/>
      <c r="RLH136" s="7"/>
      <c r="RLL136" s="20"/>
      <c r="RLN136" s="5"/>
      <c r="RLP136" s="7"/>
      <c r="RLT136" s="20"/>
      <c r="RLV136" s="5"/>
      <c r="RLX136" s="7"/>
      <c r="RMB136" s="20"/>
      <c r="RMD136" s="5"/>
      <c r="RMF136" s="7"/>
      <c r="RMJ136" s="20"/>
      <c r="RML136" s="5"/>
      <c r="RMN136" s="7"/>
      <c r="RMR136" s="20"/>
      <c r="RMT136" s="5"/>
      <c r="RMV136" s="7"/>
      <c r="RMZ136" s="20"/>
      <c r="RNB136" s="5"/>
      <c r="RND136" s="7"/>
      <c r="RNH136" s="20"/>
      <c r="RNJ136" s="5"/>
      <c r="RNL136" s="7"/>
      <c r="RNP136" s="20"/>
      <c r="RNR136" s="5"/>
      <c r="RNT136" s="7"/>
      <c r="RNX136" s="20"/>
      <c r="RNZ136" s="5"/>
      <c r="ROB136" s="7"/>
      <c r="ROF136" s="20"/>
      <c r="ROH136" s="5"/>
      <c r="ROJ136" s="7"/>
      <c r="RON136" s="20"/>
      <c r="ROP136" s="5"/>
      <c r="ROR136" s="7"/>
      <c r="ROV136" s="20"/>
      <c r="ROX136" s="5"/>
      <c r="ROZ136" s="7"/>
      <c r="RPD136" s="20"/>
      <c r="RPF136" s="5"/>
      <c r="RPH136" s="7"/>
      <c r="RPL136" s="20"/>
      <c r="RPN136" s="5"/>
      <c r="RPP136" s="7"/>
      <c r="RPT136" s="20"/>
      <c r="RPV136" s="5"/>
      <c r="RPX136" s="7"/>
      <c r="RQB136" s="20"/>
      <c r="RQD136" s="5"/>
      <c r="RQF136" s="7"/>
      <c r="RQJ136" s="20"/>
      <c r="RQL136" s="5"/>
      <c r="RQN136" s="7"/>
      <c r="RQR136" s="20"/>
      <c r="RQT136" s="5"/>
      <c r="RQV136" s="7"/>
      <c r="RQZ136" s="20"/>
      <c r="RRB136" s="5"/>
      <c r="RRD136" s="7"/>
      <c r="RRH136" s="20"/>
      <c r="RRJ136" s="5"/>
      <c r="RRL136" s="7"/>
      <c r="RRP136" s="20"/>
      <c r="RRR136" s="5"/>
      <c r="RRT136" s="7"/>
      <c r="RRX136" s="20"/>
      <c r="RRZ136" s="5"/>
      <c r="RSB136" s="7"/>
      <c r="RSF136" s="20"/>
      <c r="RSH136" s="5"/>
      <c r="RSJ136" s="7"/>
      <c r="RSN136" s="20"/>
      <c r="RSP136" s="5"/>
      <c r="RSR136" s="7"/>
      <c r="RSV136" s="20"/>
      <c r="RSX136" s="5"/>
      <c r="RSZ136" s="7"/>
      <c r="RTD136" s="20"/>
      <c r="RTF136" s="5"/>
      <c r="RTH136" s="7"/>
      <c r="RTL136" s="20"/>
      <c r="RTN136" s="5"/>
      <c r="RTP136" s="7"/>
      <c r="RTT136" s="20"/>
      <c r="RTV136" s="5"/>
      <c r="RTX136" s="7"/>
      <c r="RUB136" s="20"/>
      <c r="RUD136" s="5"/>
      <c r="RUF136" s="7"/>
      <c r="RUJ136" s="20"/>
      <c r="RUL136" s="5"/>
      <c r="RUN136" s="7"/>
      <c r="RUR136" s="20"/>
      <c r="RUT136" s="5"/>
      <c r="RUV136" s="7"/>
      <c r="RUZ136" s="20"/>
      <c r="RVB136" s="5"/>
      <c r="RVD136" s="7"/>
      <c r="RVH136" s="20"/>
      <c r="RVJ136" s="5"/>
      <c r="RVL136" s="7"/>
      <c r="RVP136" s="20"/>
      <c r="RVR136" s="5"/>
      <c r="RVT136" s="7"/>
      <c r="RVX136" s="20"/>
      <c r="RVZ136" s="5"/>
      <c r="RWB136" s="7"/>
      <c r="RWF136" s="20"/>
      <c r="RWH136" s="5"/>
      <c r="RWJ136" s="7"/>
      <c r="RWN136" s="20"/>
      <c r="RWP136" s="5"/>
      <c r="RWR136" s="7"/>
      <c r="RWV136" s="20"/>
      <c r="RWX136" s="5"/>
      <c r="RWZ136" s="7"/>
      <c r="RXD136" s="20"/>
      <c r="RXF136" s="5"/>
      <c r="RXH136" s="7"/>
      <c r="RXL136" s="20"/>
      <c r="RXN136" s="5"/>
      <c r="RXP136" s="7"/>
      <c r="RXT136" s="20"/>
      <c r="RXV136" s="5"/>
      <c r="RXX136" s="7"/>
      <c r="RYB136" s="20"/>
      <c r="RYD136" s="5"/>
      <c r="RYF136" s="7"/>
      <c r="RYJ136" s="20"/>
      <c r="RYL136" s="5"/>
      <c r="RYN136" s="7"/>
      <c r="RYR136" s="20"/>
      <c r="RYT136" s="5"/>
      <c r="RYV136" s="7"/>
      <c r="RYZ136" s="20"/>
      <c r="RZB136" s="5"/>
      <c r="RZD136" s="7"/>
      <c r="RZH136" s="20"/>
      <c r="RZJ136" s="5"/>
      <c r="RZL136" s="7"/>
      <c r="RZP136" s="20"/>
      <c r="RZR136" s="5"/>
      <c r="RZT136" s="7"/>
      <c r="RZX136" s="20"/>
      <c r="RZZ136" s="5"/>
      <c r="SAB136" s="7"/>
      <c r="SAF136" s="20"/>
      <c r="SAH136" s="5"/>
      <c r="SAJ136" s="7"/>
      <c r="SAN136" s="20"/>
      <c r="SAP136" s="5"/>
      <c r="SAR136" s="7"/>
      <c r="SAV136" s="20"/>
      <c r="SAX136" s="5"/>
      <c r="SAZ136" s="7"/>
      <c r="SBD136" s="20"/>
      <c r="SBF136" s="5"/>
      <c r="SBH136" s="7"/>
      <c r="SBL136" s="20"/>
      <c r="SBN136" s="5"/>
      <c r="SBP136" s="7"/>
      <c r="SBT136" s="20"/>
      <c r="SBV136" s="5"/>
      <c r="SBX136" s="7"/>
      <c r="SCB136" s="20"/>
      <c r="SCD136" s="5"/>
      <c r="SCF136" s="7"/>
      <c r="SCJ136" s="20"/>
      <c r="SCL136" s="5"/>
      <c r="SCN136" s="7"/>
      <c r="SCR136" s="20"/>
      <c r="SCT136" s="5"/>
      <c r="SCV136" s="7"/>
      <c r="SCZ136" s="20"/>
      <c r="SDB136" s="5"/>
      <c r="SDD136" s="7"/>
      <c r="SDH136" s="20"/>
      <c r="SDJ136" s="5"/>
      <c r="SDL136" s="7"/>
      <c r="SDP136" s="20"/>
      <c r="SDR136" s="5"/>
      <c r="SDT136" s="7"/>
      <c r="SDX136" s="20"/>
      <c r="SDZ136" s="5"/>
      <c r="SEB136" s="7"/>
      <c r="SEF136" s="20"/>
      <c r="SEH136" s="5"/>
      <c r="SEJ136" s="7"/>
      <c r="SEN136" s="20"/>
      <c r="SEP136" s="5"/>
      <c r="SER136" s="7"/>
      <c r="SEV136" s="20"/>
      <c r="SEX136" s="5"/>
      <c r="SEZ136" s="7"/>
      <c r="SFD136" s="20"/>
      <c r="SFF136" s="5"/>
      <c r="SFH136" s="7"/>
      <c r="SFL136" s="20"/>
      <c r="SFN136" s="5"/>
      <c r="SFP136" s="7"/>
      <c r="SFT136" s="20"/>
      <c r="SFV136" s="5"/>
      <c r="SFX136" s="7"/>
      <c r="SGB136" s="20"/>
      <c r="SGD136" s="5"/>
      <c r="SGF136" s="7"/>
      <c r="SGJ136" s="20"/>
      <c r="SGL136" s="5"/>
      <c r="SGN136" s="7"/>
      <c r="SGR136" s="20"/>
      <c r="SGT136" s="5"/>
      <c r="SGV136" s="7"/>
      <c r="SGZ136" s="20"/>
      <c r="SHB136" s="5"/>
      <c r="SHD136" s="7"/>
      <c r="SHH136" s="20"/>
      <c r="SHJ136" s="5"/>
      <c r="SHL136" s="7"/>
      <c r="SHP136" s="20"/>
      <c r="SHR136" s="5"/>
      <c r="SHT136" s="7"/>
      <c r="SHX136" s="20"/>
      <c r="SHZ136" s="5"/>
      <c r="SIB136" s="7"/>
      <c r="SIF136" s="20"/>
      <c r="SIH136" s="5"/>
      <c r="SIJ136" s="7"/>
      <c r="SIN136" s="20"/>
      <c r="SIP136" s="5"/>
      <c r="SIR136" s="7"/>
      <c r="SIV136" s="20"/>
      <c r="SIX136" s="5"/>
      <c r="SIZ136" s="7"/>
      <c r="SJD136" s="20"/>
      <c r="SJF136" s="5"/>
      <c r="SJH136" s="7"/>
      <c r="SJL136" s="20"/>
      <c r="SJN136" s="5"/>
      <c r="SJP136" s="7"/>
      <c r="SJT136" s="20"/>
      <c r="SJV136" s="5"/>
      <c r="SJX136" s="7"/>
      <c r="SKB136" s="20"/>
      <c r="SKD136" s="5"/>
      <c r="SKF136" s="7"/>
      <c r="SKJ136" s="20"/>
      <c r="SKL136" s="5"/>
      <c r="SKN136" s="7"/>
      <c r="SKR136" s="20"/>
      <c r="SKT136" s="5"/>
      <c r="SKV136" s="7"/>
      <c r="SKZ136" s="20"/>
      <c r="SLB136" s="5"/>
      <c r="SLD136" s="7"/>
      <c r="SLH136" s="20"/>
      <c r="SLJ136" s="5"/>
      <c r="SLL136" s="7"/>
      <c r="SLP136" s="20"/>
      <c r="SLR136" s="5"/>
      <c r="SLT136" s="7"/>
      <c r="SLX136" s="20"/>
      <c r="SLZ136" s="5"/>
      <c r="SMB136" s="7"/>
      <c r="SMF136" s="20"/>
      <c r="SMH136" s="5"/>
      <c r="SMJ136" s="7"/>
      <c r="SMN136" s="20"/>
      <c r="SMP136" s="5"/>
      <c r="SMR136" s="7"/>
      <c r="SMV136" s="20"/>
      <c r="SMX136" s="5"/>
      <c r="SMZ136" s="7"/>
      <c r="SND136" s="20"/>
      <c r="SNF136" s="5"/>
      <c r="SNH136" s="7"/>
      <c r="SNL136" s="20"/>
      <c r="SNN136" s="5"/>
      <c r="SNP136" s="7"/>
      <c r="SNT136" s="20"/>
      <c r="SNV136" s="5"/>
      <c r="SNX136" s="7"/>
      <c r="SOB136" s="20"/>
      <c r="SOD136" s="5"/>
      <c r="SOF136" s="7"/>
      <c r="SOJ136" s="20"/>
      <c r="SOL136" s="5"/>
      <c r="SON136" s="7"/>
      <c r="SOR136" s="20"/>
      <c r="SOT136" s="5"/>
      <c r="SOV136" s="7"/>
      <c r="SOZ136" s="20"/>
      <c r="SPB136" s="5"/>
      <c r="SPD136" s="7"/>
      <c r="SPH136" s="20"/>
      <c r="SPJ136" s="5"/>
      <c r="SPL136" s="7"/>
      <c r="SPP136" s="20"/>
      <c r="SPR136" s="5"/>
      <c r="SPT136" s="7"/>
      <c r="SPX136" s="20"/>
      <c r="SPZ136" s="5"/>
      <c r="SQB136" s="7"/>
      <c r="SQF136" s="20"/>
      <c r="SQH136" s="5"/>
      <c r="SQJ136" s="7"/>
      <c r="SQN136" s="20"/>
      <c r="SQP136" s="5"/>
      <c r="SQR136" s="7"/>
      <c r="SQV136" s="20"/>
      <c r="SQX136" s="5"/>
      <c r="SQZ136" s="7"/>
      <c r="SRD136" s="20"/>
      <c r="SRF136" s="5"/>
      <c r="SRH136" s="7"/>
      <c r="SRL136" s="20"/>
      <c r="SRN136" s="5"/>
      <c r="SRP136" s="7"/>
      <c r="SRT136" s="20"/>
      <c r="SRV136" s="5"/>
      <c r="SRX136" s="7"/>
      <c r="SSB136" s="20"/>
      <c r="SSD136" s="5"/>
      <c r="SSF136" s="7"/>
      <c r="SSJ136" s="20"/>
      <c r="SSL136" s="5"/>
      <c r="SSN136" s="7"/>
      <c r="SSR136" s="20"/>
      <c r="SST136" s="5"/>
      <c r="SSV136" s="7"/>
      <c r="SSZ136" s="20"/>
      <c r="STB136" s="5"/>
      <c r="STD136" s="7"/>
      <c r="STH136" s="20"/>
      <c r="STJ136" s="5"/>
      <c r="STL136" s="7"/>
      <c r="STP136" s="20"/>
      <c r="STR136" s="5"/>
      <c r="STT136" s="7"/>
      <c r="STX136" s="20"/>
      <c r="STZ136" s="5"/>
      <c r="SUB136" s="7"/>
      <c r="SUF136" s="20"/>
      <c r="SUH136" s="5"/>
      <c r="SUJ136" s="7"/>
      <c r="SUN136" s="20"/>
      <c r="SUP136" s="5"/>
      <c r="SUR136" s="7"/>
      <c r="SUV136" s="20"/>
      <c r="SUX136" s="5"/>
      <c r="SUZ136" s="7"/>
      <c r="SVD136" s="20"/>
      <c r="SVF136" s="5"/>
      <c r="SVH136" s="7"/>
      <c r="SVL136" s="20"/>
      <c r="SVN136" s="5"/>
      <c r="SVP136" s="7"/>
      <c r="SVT136" s="20"/>
      <c r="SVV136" s="5"/>
      <c r="SVX136" s="7"/>
      <c r="SWB136" s="20"/>
      <c r="SWD136" s="5"/>
      <c r="SWF136" s="7"/>
      <c r="SWJ136" s="20"/>
      <c r="SWL136" s="5"/>
      <c r="SWN136" s="7"/>
      <c r="SWR136" s="20"/>
      <c r="SWT136" s="5"/>
      <c r="SWV136" s="7"/>
      <c r="SWZ136" s="20"/>
      <c r="SXB136" s="5"/>
      <c r="SXD136" s="7"/>
      <c r="SXH136" s="20"/>
      <c r="SXJ136" s="5"/>
      <c r="SXL136" s="7"/>
      <c r="SXP136" s="20"/>
      <c r="SXR136" s="5"/>
      <c r="SXT136" s="7"/>
      <c r="SXX136" s="20"/>
      <c r="SXZ136" s="5"/>
      <c r="SYB136" s="7"/>
      <c r="SYF136" s="20"/>
      <c r="SYH136" s="5"/>
      <c r="SYJ136" s="7"/>
      <c r="SYN136" s="20"/>
      <c r="SYP136" s="5"/>
      <c r="SYR136" s="7"/>
      <c r="SYV136" s="20"/>
      <c r="SYX136" s="5"/>
      <c r="SYZ136" s="7"/>
      <c r="SZD136" s="20"/>
      <c r="SZF136" s="5"/>
      <c r="SZH136" s="7"/>
      <c r="SZL136" s="20"/>
      <c r="SZN136" s="5"/>
      <c r="SZP136" s="7"/>
      <c r="SZT136" s="20"/>
      <c r="SZV136" s="5"/>
      <c r="SZX136" s="7"/>
      <c r="TAB136" s="20"/>
      <c r="TAD136" s="5"/>
      <c r="TAF136" s="7"/>
      <c r="TAJ136" s="20"/>
      <c r="TAL136" s="5"/>
      <c r="TAN136" s="7"/>
      <c r="TAR136" s="20"/>
      <c r="TAT136" s="5"/>
      <c r="TAV136" s="7"/>
      <c r="TAZ136" s="20"/>
      <c r="TBB136" s="5"/>
      <c r="TBD136" s="7"/>
      <c r="TBH136" s="20"/>
      <c r="TBJ136" s="5"/>
      <c r="TBL136" s="7"/>
      <c r="TBP136" s="20"/>
      <c r="TBR136" s="5"/>
      <c r="TBT136" s="7"/>
      <c r="TBX136" s="20"/>
      <c r="TBZ136" s="5"/>
      <c r="TCB136" s="7"/>
      <c r="TCF136" s="20"/>
      <c r="TCH136" s="5"/>
      <c r="TCJ136" s="7"/>
      <c r="TCN136" s="20"/>
      <c r="TCP136" s="5"/>
      <c r="TCR136" s="7"/>
      <c r="TCV136" s="20"/>
      <c r="TCX136" s="5"/>
      <c r="TCZ136" s="7"/>
      <c r="TDD136" s="20"/>
      <c r="TDF136" s="5"/>
      <c r="TDH136" s="7"/>
      <c r="TDL136" s="20"/>
      <c r="TDN136" s="5"/>
      <c r="TDP136" s="7"/>
      <c r="TDT136" s="20"/>
      <c r="TDV136" s="5"/>
      <c r="TDX136" s="7"/>
      <c r="TEB136" s="20"/>
      <c r="TED136" s="5"/>
      <c r="TEF136" s="7"/>
      <c r="TEJ136" s="20"/>
      <c r="TEL136" s="5"/>
      <c r="TEN136" s="7"/>
      <c r="TER136" s="20"/>
      <c r="TET136" s="5"/>
      <c r="TEV136" s="7"/>
      <c r="TEZ136" s="20"/>
      <c r="TFB136" s="5"/>
      <c r="TFD136" s="7"/>
      <c r="TFH136" s="20"/>
      <c r="TFJ136" s="5"/>
      <c r="TFL136" s="7"/>
      <c r="TFP136" s="20"/>
      <c r="TFR136" s="5"/>
      <c r="TFT136" s="7"/>
      <c r="TFX136" s="20"/>
      <c r="TFZ136" s="5"/>
      <c r="TGB136" s="7"/>
      <c r="TGF136" s="20"/>
      <c r="TGH136" s="5"/>
      <c r="TGJ136" s="7"/>
      <c r="TGN136" s="20"/>
      <c r="TGP136" s="5"/>
      <c r="TGR136" s="7"/>
      <c r="TGV136" s="20"/>
      <c r="TGX136" s="5"/>
      <c r="TGZ136" s="7"/>
      <c r="THD136" s="20"/>
      <c r="THF136" s="5"/>
      <c r="THH136" s="7"/>
      <c r="THL136" s="20"/>
      <c r="THN136" s="5"/>
      <c r="THP136" s="7"/>
      <c r="THT136" s="20"/>
      <c r="THV136" s="5"/>
      <c r="THX136" s="7"/>
      <c r="TIB136" s="20"/>
      <c r="TID136" s="5"/>
      <c r="TIF136" s="7"/>
      <c r="TIJ136" s="20"/>
      <c r="TIL136" s="5"/>
      <c r="TIN136" s="7"/>
      <c r="TIR136" s="20"/>
      <c r="TIT136" s="5"/>
      <c r="TIV136" s="7"/>
      <c r="TIZ136" s="20"/>
      <c r="TJB136" s="5"/>
      <c r="TJD136" s="7"/>
      <c r="TJH136" s="20"/>
      <c r="TJJ136" s="5"/>
      <c r="TJL136" s="7"/>
      <c r="TJP136" s="20"/>
      <c r="TJR136" s="5"/>
      <c r="TJT136" s="7"/>
      <c r="TJX136" s="20"/>
      <c r="TJZ136" s="5"/>
      <c r="TKB136" s="7"/>
      <c r="TKF136" s="20"/>
      <c r="TKH136" s="5"/>
      <c r="TKJ136" s="7"/>
      <c r="TKN136" s="20"/>
      <c r="TKP136" s="5"/>
      <c r="TKR136" s="7"/>
      <c r="TKV136" s="20"/>
      <c r="TKX136" s="5"/>
      <c r="TKZ136" s="7"/>
      <c r="TLD136" s="20"/>
      <c r="TLF136" s="5"/>
      <c r="TLH136" s="7"/>
      <c r="TLL136" s="20"/>
      <c r="TLN136" s="5"/>
      <c r="TLP136" s="7"/>
      <c r="TLT136" s="20"/>
      <c r="TLV136" s="5"/>
      <c r="TLX136" s="7"/>
      <c r="TMB136" s="20"/>
      <c r="TMD136" s="5"/>
      <c r="TMF136" s="7"/>
      <c r="TMJ136" s="20"/>
      <c r="TML136" s="5"/>
      <c r="TMN136" s="7"/>
      <c r="TMR136" s="20"/>
      <c r="TMT136" s="5"/>
      <c r="TMV136" s="7"/>
      <c r="TMZ136" s="20"/>
      <c r="TNB136" s="5"/>
      <c r="TND136" s="7"/>
      <c r="TNH136" s="20"/>
      <c r="TNJ136" s="5"/>
      <c r="TNL136" s="7"/>
      <c r="TNP136" s="20"/>
      <c r="TNR136" s="5"/>
      <c r="TNT136" s="7"/>
      <c r="TNX136" s="20"/>
      <c r="TNZ136" s="5"/>
      <c r="TOB136" s="7"/>
      <c r="TOF136" s="20"/>
      <c r="TOH136" s="5"/>
      <c r="TOJ136" s="7"/>
      <c r="TON136" s="20"/>
      <c r="TOP136" s="5"/>
      <c r="TOR136" s="7"/>
      <c r="TOV136" s="20"/>
      <c r="TOX136" s="5"/>
      <c r="TOZ136" s="7"/>
      <c r="TPD136" s="20"/>
      <c r="TPF136" s="5"/>
      <c r="TPH136" s="7"/>
      <c r="TPL136" s="20"/>
      <c r="TPN136" s="5"/>
      <c r="TPP136" s="7"/>
      <c r="TPT136" s="20"/>
      <c r="TPV136" s="5"/>
      <c r="TPX136" s="7"/>
      <c r="TQB136" s="20"/>
      <c r="TQD136" s="5"/>
      <c r="TQF136" s="7"/>
      <c r="TQJ136" s="20"/>
      <c r="TQL136" s="5"/>
      <c r="TQN136" s="7"/>
      <c r="TQR136" s="20"/>
      <c r="TQT136" s="5"/>
      <c r="TQV136" s="7"/>
      <c r="TQZ136" s="20"/>
      <c r="TRB136" s="5"/>
      <c r="TRD136" s="7"/>
      <c r="TRH136" s="20"/>
      <c r="TRJ136" s="5"/>
      <c r="TRL136" s="7"/>
      <c r="TRP136" s="20"/>
      <c r="TRR136" s="5"/>
      <c r="TRT136" s="7"/>
      <c r="TRX136" s="20"/>
      <c r="TRZ136" s="5"/>
      <c r="TSB136" s="7"/>
      <c r="TSF136" s="20"/>
      <c r="TSH136" s="5"/>
      <c r="TSJ136" s="7"/>
      <c r="TSN136" s="20"/>
      <c r="TSP136" s="5"/>
      <c r="TSR136" s="7"/>
      <c r="TSV136" s="20"/>
      <c r="TSX136" s="5"/>
      <c r="TSZ136" s="7"/>
      <c r="TTD136" s="20"/>
      <c r="TTF136" s="5"/>
      <c r="TTH136" s="7"/>
      <c r="TTL136" s="20"/>
      <c r="TTN136" s="5"/>
      <c r="TTP136" s="7"/>
      <c r="TTT136" s="20"/>
      <c r="TTV136" s="5"/>
      <c r="TTX136" s="7"/>
      <c r="TUB136" s="20"/>
      <c r="TUD136" s="5"/>
      <c r="TUF136" s="7"/>
      <c r="TUJ136" s="20"/>
      <c r="TUL136" s="5"/>
      <c r="TUN136" s="7"/>
      <c r="TUR136" s="20"/>
      <c r="TUT136" s="5"/>
      <c r="TUV136" s="7"/>
      <c r="TUZ136" s="20"/>
      <c r="TVB136" s="5"/>
      <c r="TVD136" s="7"/>
      <c r="TVH136" s="20"/>
      <c r="TVJ136" s="5"/>
      <c r="TVL136" s="7"/>
      <c r="TVP136" s="20"/>
      <c r="TVR136" s="5"/>
      <c r="TVT136" s="7"/>
      <c r="TVX136" s="20"/>
      <c r="TVZ136" s="5"/>
      <c r="TWB136" s="7"/>
      <c r="TWF136" s="20"/>
      <c r="TWH136" s="5"/>
      <c r="TWJ136" s="7"/>
      <c r="TWN136" s="20"/>
      <c r="TWP136" s="5"/>
      <c r="TWR136" s="7"/>
      <c r="TWV136" s="20"/>
      <c r="TWX136" s="5"/>
      <c r="TWZ136" s="7"/>
      <c r="TXD136" s="20"/>
      <c r="TXF136" s="5"/>
      <c r="TXH136" s="7"/>
      <c r="TXL136" s="20"/>
      <c r="TXN136" s="5"/>
      <c r="TXP136" s="7"/>
      <c r="TXT136" s="20"/>
      <c r="TXV136" s="5"/>
      <c r="TXX136" s="7"/>
      <c r="TYB136" s="20"/>
      <c r="TYD136" s="5"/>
      <c r="TYF136" s="7"/>
      <c r="TYJ136" s="20"/>
      <c r="TYL136" s="5"/>
      <c r="TYN136" s="7"/>
      <c r="TYR136" s="20"/>
      <c r="TYT136" s="5"/>
      <c r="TYV136" s="7"/>
      <c r="TYZ136" s="20"/>
      <c r="TZB136" s="5"/>
      <c r="TZD136" s="7"/>
      <c r="TZH136" s="20"/>
      <c r="TZJ136" s="5"/>
      <c r="TZL136" s="7"/>
      <c r="TZP136" s="20"/>
      <c r="TZR136" s="5"/>
      <c r="TZT136" s="7"/>
      <c r="TZX136" s="20"/>
      <c r="TZZ136" s="5"/>
      <c r="UAB136" s="7"/>
      <c r="UAF136" s="20"/>
      <c r="UAH136" s="5"/>
      <c r="UAJ136" s="7"/>
      <c r="UAN136" s="20"/>
      <c r="UAP136" s="5"/>
      <c r="UAR136" s="7"/>
      <c r="UAV136" s="20"/>
      <c r="UAX136" s="5"/>
      <c r="UAZ136" s="7"/>
      <c r="UBD136" s="20"/>
      <c r="UBF136" s="5"/>
      <c r="UBH136" s="7"/>
      <c r="UBL136" s="20"/>
      <c r="UBN136" s="5"/>
      <c r="UBP136" s="7"/>
      <c r="UBT136" s="20"/>
      <c r="UBV136" s="5"/>
      <c r="UBX136" s="7"/>
      <c r="UCB136" s="20"/>
      <c r="UCD136" s="5"/>
      <c r="UCF136" s="7"/>
      <c r="UCJ136" s="20"/>
      <c r="UCL136" s="5"/>
      <c r="UCN136" s="7"/>
      <c r="UCR136" s="20"/>
      <c r="UCT136" s="5"/>
      <c r="UCV136" s="7"/>
      <c r="UCZ136" s="20"/>
      <c r="UDB136" s="5"/>
      <c r="UDD136" s="7"/>
      <c r="UDH136" s="20"/>
      <c r="UDJ136" s="5"/>
      <c r="UDL136" s="7"/>
      <c r="UDP136" s="20"/>
      <c r="UDR136" s="5"/>
      <c r="UDT136" s="7"/>
      <c r="UDX136" s="20"/>
      <c r="UDZ136" s="5"/>
      <c r="UEB136" s="7"/>
      <c r="UEF136" s="20"/>
      <c r="UEH136" s="5"/>
      <c r="UEJ136" s="7"/>
      <c r="UEN136" s="20"/>
      <c r="UEP136" s="5"/>
      <c r="UER136" s="7"/>
      <c r="UEV136" s="20"/>
      <c r="UEX136" s="5"/>
      <c r="UEZ136" s="7"/>
      <c r="UFD136" s="20"/>
      <c r="UFF136" s="5"/>
      <c r="UFH136" s="7"/>
      <c r="UFL136" s="20"/>
      <c r="UFN136" s="5"/>
      <c r="UFP136" s="7"/>
      <c r="UFT136" s="20"/>
      <c r="UFV136" s="5"/>
      <c r="UFX136" s="7"/>
      <c r="UGB136" s="20"/>
      <c r="UGD136" s="5"/>
      <c r="UGF136" s="7"/>
      <c r="UGJ136" s="20"/>
      <c r="UGL136" s="5"/>
      <c r="UGN136" s="7"/>
      <c r="UGR136" s="20"/>
      <c r="UGT136" s="5"/>
      <c r="UGV136" s="7"/>
      <c r="UGZ136" s="20"/>
      <c r="UHB136" s="5"/>
      <c r="UHD136" s="7"/>
      <c r="UHH136" s="20"/>
      <c r="UHJ136" s="5"/>
      <c r="UHL136" s="7"/>
      <c r="UHP136" s="20"/>
      <c r="UHR136" s="5"/>
      <c r="UHT136" s="7"/>
      <c r="UHX136" s="20"/>
      <c r="UHZ136" s="5"/>
      <c r="UIB136" s="7"/>
      <c r="UIF136" s="20"/>
      <c r="UIH136" s="5"/>
      <c r="UIJ136" s="7"/>
      <c r="UIN136" s="20"/>
      <c r="UIP136" s="5"/>
      <c r="UIR136" s="7"/>
      <c r="UIV136" s="20"/>
      <c r="UIX136" s="5"/>
      <c r="UIZ136" s="7"/>
      <c r="UJD136" s="20"/>
      <c r="UJF136" s="5"/>
      <c r="UJH136" s="7"/>
      <c r="UJL136" s="20"/>
      <c r="UJN136" s="5"/>
      <c r="UJP136" s="7"/>
      <c r="UJT136" s="20"/>
      <c r="UJV136" s="5"/>
      <c r="UJX136" s="7"/>
      <c r="UKB136" s="20"/>
      <c r="UKD136" s="5"/>
      <c r="UKF136" s="7"/>
      <c r="UKJ136" s="20"/>
      <c r="UKL136" s="5"/>
      <c r="UKN136" s="7"/>
      <c r="UKR136" s="20"/>
      <c r="UKT136" s="5"/>
      <c r="UKV136" s="7"/>
      <c r="UKZ136" s="20"/>
      <c r="ULB136" s="5"/>
      <c r="ULD136" s="7"/>
      <c r="ULH136" s="20"/>
      <c r="ULJ136" s="5"/>
      <c r="ULL136" s="7"/>
      <c r="ULP136" s="20"/>
      <c r="ULR136" s="5"/>
      <c r="ULT136" s="7"/>
      <c r="ULX136" s="20"/>
      <c r="ULZ136" s="5"/>
      <c r="UMB136" s="7"/>
      <c r="UMF136" s="20"/>
      <c r="UMH136" s="5"/>
      <c r="UMJ136" s="7"/>
      <c r="UMN136" s="20"/>
      <c r="UMP136" s="5"/>
      <c r="UMR136" s="7"/>
      <c r="UMV136" s="20"/>
      <c r="UMX136" s="5"/>
      <c r="UMZ136" s="7"/>
      <c r="UND136" s="20"/>
      <c r="UNF136" s="5"/>
      <c r="UNH136" s="7"/>
      <c r="UNL136" s="20"/>
      <c r="UNN136" s="5"/>
      <c r="UNP136" s="7"/>
      <c r="UNT136" s="20"/>
      <c r="UNV136" s="5"/>
      <c r="UNX136" s="7"/>
      <c r="UOB136" s="20"/>
      <c r="UOD136" s="5"/>
      <c r="UOF136" s="7"/>
      <c r="UOJ136" s="20"/>
      <c r="UOL136" s="5"/>
      <c r="UON136" s="7"/>
      <c r="UOR136" s="20"/>
      <c r="UOT136" s="5"/>
      <c r="UOV136" s="7"/>
      <c r="UOZ136" s="20"/>
      <c r="UPB136" s="5"/>
      <c r="UPD136" s="7"/>
      <c r="UPH136" s="20"/>
      <c r="UPJ136" s="5"/>
      <c r="UPL136" s="7"/>
      <c r="UPP136" s="20"/>
      <c r="UPR136" s="5"/>
      <c r="UPT136" s="7"/>
      <c r="UPX136" s="20"/>
      <c r="UPZ136" s="5"/>
      <c r="UQB136" s="7"/>
      <c r="UQF136" s="20"/>
      <c r="UQH136" s="5"/>
      <c r="UQJ136" s="7"/>
      <c r="UQN136" s="20"/>
      <c r="UQP136" s="5"/>
      <c r="UQR136" s="7"/>
      <c r="UQV136" s="20"/>
      <c r="UQX136" s="5"/>
      <c r="UQZ136" s="7"/>
      <c r="URD136" s="20"/>
      <c r="URF136" s="5"/>
      <c r="URH136" s="7"/>
      <c r="URL136" s="20"/>
      <c r="URN136" s="5"/>
      <c r="URP136" s="7"/>
      <c r="URT136" s="20"/>
      <c r="URV136" s="5"/>
      <c r="URX136" s="7"/>
      <c r="USB136" s="20"/>
      <c r="USD136" s="5"/>
      <c r="USF136" s="7"/>
      <c r="USJ136" s="20"/>
      <c r="USL136" s="5"/>
      <c r="USN136" s="7"/>
      <c r="USR136" s="20"/>
      <c r="UST136" s="5"/>
      <c r="USV136" s="7"/>
      <c r="USZ136" s="20"/>
      <c r="UTB136" s="5"/>
      <c r="UTD136" s="7"/>
      <c r="UTH136" s="20"/>
      <c r="UTJ136" s="5"/>
      <c r="UTL136" s="7"/>
      <c r="UTP136" s="20"/>
      <c r="UTR136" s="5"/>
      <c r="UTT136" s="7"/>
      <c r="UTX136" s="20"/>
      <c r="UTZ136" s="5"/>
      <c r="UUB136" s="7"/>
      <c r="UUF136" s="20"/>
      <c r="UUH136" s="5"/>
      <c r="UUJ136" s="7"/>
      <c r="UUN136" s="20"/>
      <c r="UUP136" s="5"/>
      <c r="UUR136" s="7"/>
      <c r="UUV136" s="20"/>
      <c r="UUX136" s="5"/>
      <c r="UUZ136" s="7"/>
      <c r="UVD136" s="20"/>
      <c r="UVF136" s="5"/>
      <c r="UVH136" s="7"/>
      <c r="UVL136" s="20"/>
      <c r="UVN136" s="5"/>
      <c r="UVP136" s="7"/>
      <c r="UVT136" s="20"/>
      <c r="UVV136" s="5"/>
      <c r="UVX136" s="7"/>
      <c r="UWB136" s="20"/>
      <c r="UWD136" s="5"/>
      <c r="UWF136" s="7"/>
      <c r="UWJ136" s="20"/>
      <c r="UWL136" s="5"/>
      <c r="UWN136" s="7"/>
      <c r="UWR136" s="20"/>
      <c r="UWT136" s="5"/>
      <c r="UWV136" s="7"/>
      <c r="UWZ136" s="20"/>
      <c r="UXB136" s="5"/>
      <c r="UXD136" s="7"/>
      <c r="UXH136" s="20"/>
      <c r="UXJ136" s="5"/>
      <c r="UXL136" s="7"/>
      <c r="UXP136" s="20"/>
      <c r="UXR136" s="5"/>
      <c r="UXT136" s="7"/>
      <c r="UXX136" s="20"/>
      <c r="UXZ136" s="5"/>
      <c r="UYB136" s="7"/>
      <c r="UYF136" s="20"/>
      <c r="UYH136" s="5"/>
      <c r="UYJ136" s="7"/>
      <c r="UYN136" s="20"/>
      <c r="UYP136" s="5"/>
      <c r="UYR136" s="7"/>
      <c r="UYV136" s="20"/>
      <c r="UYX136" s="5"/>
      <c r="UYZ136" s="7"/>
      <c r="UZD136" s="20"/>
      <c r="UZF136" s="5"/>
      <c r="UZH136" s="7"/>
      <c r="UZL136" s="20"/>
      <c r="UZN136" s="5"/>
      <c r="UZP136" s="7"/>
      <c r="UZT136" s="20"/>
      <c r="UZV136" s="5"/>
      <c r="UZX136" s="7"/>
      <c r="VAB136" s="20"/>
      <c r="VAD136" s="5"/>
      <c r="VAF136" s="7"/>
      <c r="VAJ136" s="20"/>
      <c r="VAL136" s="5"/>
      <c r="VAN136" s="7"/>
      <c r="VAR136" s="20"/>
      <c r="VAT136" s="5"/>
      <c r="VAV136" s="7"/>
      <c r="VAZ136" s="20"/>
      <c r="VBB136" s="5"/>
      <c r="VBD136" s="7"/>
      <c r="VBH136" s="20"/>
      <c r="VBJ136" s="5"/>
      <c r="VBL136" s="7"/>
      <c r="VBP136" s="20"/>
      <c r="VBR136" s="5"/>
      <c r="VBT136" s="7"/>
      <c r="VBX136" s="20"/>
      <c r="VBZ136" s="5"/>
      <c r="VCB136" s="7"/>
      <c r="VCF136" s="20"/>
      <c r="VCH136" s="5"/>
      <c r="VCJ136" s="7"/>
      <c r="VCN136" s="20"/>
      <c r="VCP136" s="5"/>
      <c r="VCR136" s="7"/>
      <c r="VCV136" s="20"/>
      <c r="VCX136" s="5"/>
      <c r="VCZ136" s="7"/>
      <c r="VDD136" s="20"/>
      <c r="VDF136" s="5"/>
      <c r="VDH136" s="7"/>
      <c r="VDL136" s="20"/>
      <c r="VDN136" s="5"/>
      <c r="VDP136" s="7"/>
      <c r="VDT136" s="20"/>
      <c r="VDV136" s="5"/>
      <c r="VDX136" s="7"/>
      <c r="VEB136" s="20"/>
      <c r="VED136" s="5"/>
      <c r="VEF136" s="7"/>
      <c r="VEJ136" s="20"/>
      <c r="VEL136" s="5"/>
      <c r="VEN136" s="7"/>
      <c r="VER136" s="20"/>
      <c r="VET136" s="5"/>
      <c r="VEV136" s="7"/>
      <c r="VEZ136" s="20"/>
      <c r="VFB136" s="5"/>
      <c r="VFD136" s="7"/>
      <c r="VFH136" s="20"/>
      <c r="VFJ136" s="5"/>
      <c r="VFL136" s="7"/>
      <c r="VFP136" s="20"/>
      <c r="VFR136" s="5"/>
      <c r="VFT136" s="7"/>
      <c r="VFX136" s="20"/>
      <c r="VFZ136" s="5"/>
      <c r="VGB136" s="7"/>
      <c r="VGF136" s="20"/>
      <c r="VGH136" s="5"/>
      <c r="VGJ136" s="7"/>
      <c r="VGN136" s="20"/>
      <c r="VGP136" s="5"/>
      <c r="VGR136" s="7"/>
      <c r="VGV136" s="20"/>
      <c r="VGX136" s="5"/>
      <c r="VGZ136" s="7"/>
      <c r="VHD136" s="20"/>
      <c r="VHF136" s="5"/>
      <c r="VHH136" s="7"/>
      <c r="VHL136" s="20"/>
      <c r="VHN136" s="5"/>
      <c r="VHP136" s="7"/>
      <c r="VHT136" s="20"/>
      <c r="VHV136" s="5"/>
      <c r="VHX136" s="7"/>
      <c r="VIB136" s="20"/>
      <c r="VID136" s="5"/>
      <c r="VIF136" s="7"/>
      <c r="VIJ136" s="20"/>
      <c r="VIL136" s="5"/>
      <c r="VIN136" s="7"/>
      <c r="VIR136" s="20"/>
      <c r="VIT136" s="5"/>
      <c r="VIV136" s="7"/>
      <c r="VIZ136" s="20"/>
      <c r="VJB136" s="5"/>
      <c r="VJD136" s="7"/>
      <c r="VJH136" s="20"/>
      <c r="VJJ136" s="5"/>
      <c r="VJL136" s="7"/>
      <c r="VJP136" s="20"/>
      <c r="VJR136" s="5"/>
      <c r="VJT136" s="7"/>
      <c r="VJX136" s="20"/>
      <c r="VJZ136" s="5"/>
      <c r="VKB136" s="7"/>
      <c r="VKF136" s="20"/>
      <c r="VKH136" s="5"/>
      <c r="VKJ136" s="7"/>
      <c r="VKN136" s="20"/>
      <c r="VKP136" s="5"/>
      <c r="VKR136" s="7"/>
      <c r="VKV136" s="20"/>
      <c r="VKX136" s="5"/>
      <c r="VKZ136" s="7"/>
      <c r="VLD136" s="20"/>
      <c r="VLF136" s="5"/>
      <c r="VLH136" s="7"/>
      <c r="VLL136" s="20"/>
      <c r="VLN136" s="5"/>
      <c r="VLP136" s="7"/>
      <c r="VLT136" s="20"/>
      <c r="VLV136" s="5"/>
      <c r="VLX136" s="7"/>
      <c r="VMB136" s="20"/>
      <c r="VMD136" s="5"/>
      <c r="VMF136" s="7"/>
      <c r="VMJ136" s="20"/>
      <c r="VML136" s="5"/>
      <c r="VMN136" s="7"/>
      <c r="VMR136" s="20"/>
      <c r="VMT136" s="5"/>
      <c r="VMV136" s="7"/>
      <c r="VMZ136" s="20"/>
      <c r="VNB136" s="5"/>
      <c r="VND136" s="7"/>
      <c r="VNH136" s="20"/>
      <c r="VNJ136" s="5"/>
      <c r="VNL136" s="7"/>
      <c r="VNP136" s="20"/>
      <c r="VNR136" s="5"/>
      <c r="VNT136" s="7"/>
      <c r="VNX136" s="20"/>
      <c r="VNZ136" s="5"/>
      <c r="VOB136" s="7"/>
      <c r="VOF136" s="20"/>
      <c r="VOH136" s="5"/>
      <c r="VOJ136" s="7"/>
      <c r="VON136" s="20"/>
      <c r="VOP136" s="5"/>
      <c r="VOR136" s="7"/>
      <c r="VOV136" s="20"/>
      <c r="VOX136" s="5"/>
      <c r="VOZ136" s="7"/>
      <c r="VPD136" s="20"/>
      <c r="VPF136" s="5"/>
      <c r="VPH136" s="7"/>
      <c r="VPL136" s="20"/>
      <c r="VPN136" s="5"/>
      <c r="VPP136" s="7"/>
      <c r="VPT136" s="20"/>
      <c r="VPV136" s="5"/>
      <c r="VPX136" s="7"/>
      <c r="VQB136" s="20"/>
      <c r="VQD136" s="5"/>
      <c r="VQF136" s="7"/>
      <c r="VQJ136" s="20"/>
      <c r="VQL136" s="5"/>
      <c r="VQN136" s="7"/>
      <c r="VQR136" s="20"/>
      <c r="VQT136" s="5"/>
      <c r="VQV136" s="7"/>
      <c r="VQZ136" s="20"/>
      <c r="VRB136" s="5"/>
      <c r="VRD136" s="7"/>
      <c r="VRH136" s="20"/>
      <c r="VRJ136" s="5"/>
      <c r="VRL136" s="7"/>
      <c r="VRP136" s="20"/>
      <c r="VRR136" s="5"/>
      <c r="VRT136" s="7"/>
      <c r="VRX136" s="20"/>
      <c r="VRZ136" s="5"/>
      <c r="VSB136" s="7"/>
      <c r="VSF136" s="20"/>
      <c r="VSH136" s="5"/>
      <c r="VSJ136" s="7"/>
      <c r="VSN136" s="20"/>
      <c r="VSP136" s="5"/>
      <c r="VSR136" s="7"/>
      <c r="VSV136" s="20"/>
      <c r="VSX136" s="5"/>
      <c r="VSZ136" s="7"/>
      <c r="VTD136" s="20"/>
      <c r="VTF136" s="5"/>
      <c r="VTH136" s="7"/>
      <c r="VTL136" s="20"/>
      <c r="VTN136" s="5"/>
      <c r="VTP136" s="7"/>
      <c r="VTT136" s="20"/>
      <c r="VTV136" s="5"/>
      <c r="VTX136" s="7"/>
      <c r="VUB136" s="20"/>
      <c r="VUD136" s="5"/>
      <c r="VUF136" s="7"/>
      <c r="VUJ136" s="20"/>
      <c r="VUL136" s="5"/>
      <c r="VUN136" s="7"/>
      <c r="VUR136" s="20"/>
      <c r="VUT136" s="5"/>
      <c r="VUV136" s="7"/>
      <c r="VUZ136" s="20"/>
      <c r="VVB136" s="5"/>
      <c r="VVD136" s="7"/>
      <c r="VVH136" s="20"/>
      <c r="VVJ136" s="5"/>
      <c r="VVL136" s="7"/>
      <c r="VVP136" s="20"/>
      <c r="VVR136" s="5"/>
      <c r="VVT136" s="7"/>
      <c r="VVX136" s="20"/>
      <c r="VVZ136" s="5"/>
      <c r="VWB136" s="7"/>
      <c r="VWF136" s="20"/>
      <c r="VWH136" s="5"/>
      <c r="VWJ136" s="7"/>
      <c r="VWN136" s="20"/>
      <c r="VWP136" s="5"/>
      <c r="VWR136" s="7"/>
      <c r="VWV136" s="20"/>
      <c r="VWX136" s="5"/>
      <c r="VWZ136" s="7"/>
      <c r="VXD136" s="20"/>
      <c r="VXF136" s="5"/>
      <c r="VXH136" s="7"/>
      <c r="VXL136" s="20"/>
      <c r="VXN136" s="5"/>
      <c r="VXP136" s="7"/>
      <c r="VXT136" s="20"/>
      <c r="VXV136" s="5"/>
      <c r="VXX136" s="7"/>
      <c r="VYB136" s="20"/>
      <c r="VYD136" s="5"/>
      <c r="VYF136" s="7"/>
      <c r="VYJ136" s="20"/>
      <c r="VYL136" s="5"/>
      <c r="VYN136" s="7"/>
      <c r="VYR136" s="20"/>
      <c r="VYT136" s="5"/>
      <c r="VYV136" s="7"/>
      <c r="VYZ136" s="20"/>
      <c r="VZB136" s="5"/>
      <c r="VZD136" s="7"/>
      <c r="VZH136" s="20"/>
      <c r="VZJ136" s="5"/>
      <c r="VZL136" s="7"/>
      <c r="VZP136" s="20"/>
      <c r="VZR136" s="5"/>
      <c r="VZT136" s="7"/>
      <c r="VZX136" s="20"/>
      <c r="VZZ136" s="5"/>
      <c r="WAB136" s="7"/>
      <c r="WAF136" s="20"/>
      <c r="WAH136" s="5"/>
      <c r="WAJ136" s="7"/>
      <c r="WAN136" s="20"/>
      <c r="WAP136" s="5"/>
      <c r="WAR136" s="7"/>
      <c r="WAV136" s="20"/>
      <c r="WAX136" s="5"/>
      <c r="WAZ136" s="7"/>
      <c r="WBD136" s="20"/>
      <c r="WBF136" s="5"/>
      <c r="WBH136" s="7"/>
      <c r="WBL136" s="20"/>
      <c r="WBN136" s="5"/>
      <c r="WBP136" s="7"/>
      <c r="WBT136" s="20"/>
      <c r="WBV136" s="5"/>
      <c r="WBX136" s="7"/>
      <c r="WCB136" s="20"/>
      <c r="WCD136" s="5"/>
      <c r="WCF136" s="7"/>
      <c r="WCJ136" s="20"/>
      <c r="WCL136" s="5"/>
      <c r="WCN136" s="7"/>
      <c r="WCR136" s="20"/>
      <c r="WCT136" s="5"/>
      <c r="WCV136" s="7"/>
      <c r="WCZ136" s="20"/>
      <c r="WDB136" s="5"/>
      <c r="WDD136" s="7"/>
      <c r="WDH136" s="20"/>
      <c r="WDJ136" s="5"/>
      <c r="WDL136" s="7"/>
      <c r="WDP136" s="20"/>
      <c r="WDR136" s="5"/>
      <c r="WDT136" s="7"/>
      <c r="WDX136" s="20"/>
      <c r="WDZ136" s="5"/>
      <c r="WEB136" s="7"/>
      <c r="WEF136" s="20"/>
      <c r="WEH136" s="5"/>
      <c r="WEJ136" s="7"/>
      <c r="WEN136" s="20"/>
      <c r="WEP136" s="5"/>
      <c r="WER136" s="7"/>
      <c r="WEV136" s="20"/>
      <c r="WEX136" s="5"/>
      <c r="WEZ136" s="7"/>
      <c r="WFD136" s="20"/>
      <c r="WFF136" s="5"/>
      <c r="WFH136" s="7"/>
      <c r="WFL136" s="20"/>
      <c r="WFN136" s="5"/>
      <c r="WFP136" s="7"/>
      <c r="WFT136" s="20"/>
      <c r="WFV136" s="5"/>
      <c r="WFX136" s="7"/>
      <c r="WGB136" s="20"/>
      <c r="WGD136" s="5"/>
      <c r="WGF136" s="7"/>
      <c r="WGJ136" s="20"/>
      <c r="WGL136" s="5"/>
      <c r="WGN136" s="7"/>
      <c r="WGR136" s="20"/>
      <c r="WGT136" s="5"/>
      <c r="WGV136" s="7"/>
      <c r="WGZ136" s="20"/>
      <c r="WHB136" s="5"/>
      <c r="WHD136" s="7"/>
      <c r="WHH136" s="20"/>
      <c r="WHJ136" s="5"/>
      <c r="WHL136" s="7"/>
      <c r="WHP136" s="20"/>
      <c r="WHR136" s="5"/>
      <c r="WHT136" s="7"/>
      <c r="WHX136" s="20"/>
      <c r="WHZ136" s="5"/>
      <c r="WIB136" s="7"/>
      <c r="WIF136" s="20"/>
      <c r="WIH136" s="5"/>
      <c r="WIJ136" s="7"/>
      <c r="WIN136" s="20"/>
      <c r="WIP136" s="5"/>
      <c r="WIR136" s="7"/>
      <c r="WIV136" s="20"/>
      <c r="WIX136" s="5"/>
      <c r="WIZ136" s="7"/>
      <c r="WJD136" s="20"/>
      <c r="WJF136" s="5"/>
      <c r="WJH136" s="7"/>
      <c r="WJL136" s="20"/>
      <c r="WJN136" s="5"/>
      <c r="WJP136" s="7"/>
      <c r="WJT136" s="20"/>
      <c r="WJV136" s="5"/>
      <c r="WJX136" s="7"/>
      <c r="WKB136" s="20"/>
      <c r="WKD136" s="5"/>
      <c r="WKF136" s="7"/>
      <c r="WKJ136" s="20"/>
      <c r="WKL136" s="5"/>
      <c r="WKN136" s="7"/>
      <c r="WKR136" s="20"/>
      <c r="WKT136" s="5"/>
      <c r="WKV136" s="7"/>
      <c r="WKZ136" s="20"/>
      <c r="WLB136" s="5"/>
      <c r="WLD136" s="7"/>
      <c r="WLH136" s="20"/>
      <c r="WLJ136" s="5"/>
      <c r="WLL136" s="7"/>
      <c r="WLP136" s="20"/>
      <c r="WLR136" s="5"/>
      <c r="WLT136" s="7"/>
      <c r="WLX136" s="20"/>
      <c r="WLZ136" s="5"/>
      <c r="WMB136" s="7"/>
      <c r="WMF136" s="20"/>
      <c r="WMH136" s="5"/>
      <c r="WMJ136" s="7"/>
      <c r="WMN136" s="20"/>
      <c r="WMP136" s="5"/>
      <c r="WMR136" s="7"/>
      <c r="WMV136" s="20"/>
      <c r="WMX136" s="5"/>
      <c r="WMZ136" s="7"/>
      <c r="WND136" s="20"/>
      <c r="WNF136" s="5"/>
      <c r="WNH136" s="7"/>
      <c r="WNL136" s="20"/>
      <c r="WNN136" s="5"/>
      <c r="WNP136" s="7"/>
      <c r="WNT136" s="20"/>
      <c r="WNV136" s="5"/>
      <c r="WNX136" s="7"/>
      <c r="WOB136" s="20"/>
      <c r="WOD136" s="5"/>
      <c r="WOF136" s="7"/>
      <c r="WOJ136" s="20"/>
      <c r="WOL136" s="5"/>
      <c r="WON136" s="7"/>
      <c r="WOR136" s="20"/>
      <c r="WOT136" s="5"/>
      <c r="WOV136" s="7"/>
      <c r="WOZ136" s="20"/>
      <c r="WPB136" s="5"/>
      <c r="WPD136" s="7"/>
      <c r="WPH136" s="20"/>
      <c r="WPJ136" s="5"/>
      <c r="WPL136" s="7"/>
      <c r="WPP136" s="20"/>
      <c r="WPR136" s="5"/>
      <c r="WPT136" s="7"/>
      <c r="WPX136" s="20"/>
      <c r="WPZ136" s="5"/>
      <c r="WQB136" s="7"/>
      <c r="WQF136" s="20"/>
      <c r="WQH136" s="5"/>
      <c r="WQJ136" s="7"/>
      <c r="WQN136" s="20"/>
      <c r="WQP136" s="5"/>
      <c r="WQR136" s="7"/>
      <c r="WQV136" s="20"/>
      <c r="WQX136" s="5"/>
      <c r="WQZ136" s="7"/>
      <c r="WRD136" s="20"/>
      <c r="WRF136" s="5"/>
      <c r="WRH136" s="7"/>
      <c r="WRL136" s="20"/>
      <c r="WRN136" s="5"/>
      <c r="WRP136" s="7"/>
      <c r="WRT136" s="20"/>
      <c r="WRV136" s="5"/>
      <c r="WRX136" s="7"/>
      <c r="WSB136" s="20"/>
      <c r="WSD136" s="5"/>
      <c r="WSF136" s="7"/>
      <c r="WSJ136" s="20"/>
      <c r="WSL136" s="5"/>
      <c r="WSN136" s="7"/>
      <c r="WSR136" s="20"/>
      <c r="WST136" s="5"/>
      <c r="WSV136" s="7"/>
      <c r="WSZ136" s="20"/>
      <c r="WTB136" s="5"/>
      <c r="WTD136" s="7"/>
      <c r="WTH136" s="20"/>
      <c r="WTJ136" s="5"/>
      <c r="WTL136" s="7"/>
      <c r="WTP136" s="20"/>
      <c r="WTR136" s="5"/>
      <c r="WTT136" s="7"/>
      <c r="WTX136" s="20"/>
      <c r="WTZ136" s="5"/>
      <c r="WUB136" s="7"/>
      <c r="WUF136" s="20"/>
      <c r="WUH136" s="5"/>
      <c r="WUJ136" s="7"/>
      <c r="WUN136" s="20"/>
      <c r="WUP136" s="5"/>
      <c r="WUR136" s="7"/>
      <c r="WUV136" s="20"/>
      <c r="WUX136" s="5"/>
      <c r="WUZ136" s="7"/>
      <c r="WVD136" s="20"/>
      <c r="WVF136" s="5"/>
      <c r="WVH136" s="7"/>
      <c r="WVL136" s="20"/>
      <c r="WVN136" s="5"/>
      <c r="WVP136" s="7"/>
      <c r="WVT136" s="20"/>
      <c r="WVV136" s="5"/>
      <c r="WVX136" s="7"/>
      <c r="WWB136" s="20"/>
      <c r="WWD136" s="5"/>
      <c r="WWF136" s="7"/>
      <c r="WWJ136" s="20"/>
      <c r="WWL136" s="5"/>
      <c r="WWN136" s="7"/>
      <c r="WWR136" s="20"/>
      <c r="WWT136" s="5"/>
      <c r="WWV136" s="7"/>
      <c r="WWZ136" s="20"/>
      <c r="WXB136" s="5"/>
      <c r="WXD136" s="7"/>
      <c r="WXH136" s="20"/>
      <c r="WXJ136" s="5"/>
      <c r="WXL136" s="7"/>
      <c r="WXP136" s="20"/>
      <c r="WXR136" s="5"/>
      <c r="WXT136" s="7"/>
      <c r="WXX136" s="20"/>
      <c r="WXZ136" s="5"/>
      <c r="WYB136" s="7"/>
      <c r="WYF136" s="20"/>
      <c r="WYH136" s="5"/>
      <c r="WYJ136" s="7"/>
      <c r="WYN136" s="20"/>
      <c r="WYP136" s="5"/>
      <c r="WYR136" s="7"/>
      <c r="WYV136" s="20"/>
      <c r="WYX136" s="5"/>
      <c r="WYZ136" s="7"/>
      <c r="WZD136" s="20"/>
      <c r="WZF136" s="5"/>
      <c r="WZH136" s="7"/>
      <c r="WZL136" s="20"/>
      <c r="WZN136" s="5"/>
      <c r="WZP136" s="7"/>
      <c r="WZT136" s="20"/>
      <c r="WZV136" s="5"/>
      <c r="WZX136" s="7"/>
      <c r="XAB136" s="20"/>
      <c r="XAD136" s="5"/>
      <c r="XAF136" s="7"/>
      <c r="XAJ136" s="20"/>
      <c r="XAL136" s="5"/>
      <c r="XAN136" s="7"/>
      <c r="XAR136" s="20"/>
      <c r="XAT136" s="5"/>
      <c r="XAV136" s="7"/>
      <c r="XAZ136" s="20"/>
      <c r="XBB136" s="5"/>
      <c r="XBD136" s="7"/>
      <c r="XBH136" s="20"/>
      <c r="XBJ136" s="5"/>
      <c r="XBL136" s="7"/>
      <c r="XBP136" s="20"/>
      <c r="XBR136" s="5"/>
      <c r="XBT136" s="7"/>
      <c r="XBX136" s="20"/>
      <c r="XBZ136" s="5"/>
      <c r="XCB136" s="7"/>
      <c r="XCF136" s="20"/>
      <c r="XCH136" s="5"/>
      <c r="XCJ136" s="7"/>
      <c r="XCN136" s="20"/>
      <c r="XCP136" s="5"/>
      <c r="XCR136" s="7"/>
      <c r="XCV136" s="20"/>
      <c r="XCX136" s="5"/>
      <c r="XCZ136" s="7"/>
      <c r="XDD136" s="20"/>
      <c r="XDF136" s="5"/>
      <c r="XDH136" s="7"/>
      <c r="XDL136" s="20"/>
      <c r="XDN136" s="5"/>
      <c r="XDP136" s="7"/>
      <c r="XDT136" s="20"/>
      <c r="XDV136" s="5"/>
      <c r="XDX136" s="7"/>
      <c r="XEB136" s="20"/>
      <c r="XED136" s="5"/>
      <c r="XEF136" s="7"/>
      <c r="XEJ136" s="20"/>
      <c r="XEL136" s="5"/>
      <c r="XEN136" s="7"/>
      <c r="XER136" s="20"/>
      <c r="XET136" s="5"/>
      <c r="XEV136" s="7"/>
      <c r="XEZ136" s="20"/>
      <c r="XFB136" s="5"/>
      <c r="XFD136" s="7"/>
    </row>
    <row r="137" spans="1:1024 1028:2048 2052:3072 3076:4096 4100:5120 5124:6144 6148:7168 7172:8192 8196:9216 9220:10240 10244:11264 11268:12288 12292:13312 13316:14336 14340:15360 15364:16384" x14ac:dyDescent="0.25">
      <c r="A137" s="4">
        <v>136</v>
      </c>
      <c r="B137" s="4" t="s">
        <v>65</v>
      </c>
      <c r="D137" s="12"/>
      <c r="E137" s="17">
        <v>3</v>
      </c>
      <c r="F137" s="5" t="s">
        <v>65</v>
      </c>
      <c r="G137" s="4" t="s">
        <v>263</v>
      </c>
      <c r="H137" s="7"/>
      <c r="L137" s="20"/>
      <c r="N137" s="5"/>
      <c r="P137" s="7"/>
      <c r="T137" s="20"/>
      <c r="V137" s="5"/>
      <c r="X137" s="7"/>
      <c r="AB137" s="20"/>
      <c r="AD137" s="5"/>
      <c r="AF137" s="7"/>
      <c r="AJ137" s="20"/>
      <c r="AL137" s="5"/>
      <c r="AN137" s="7"/>
      <c r="AR137" s="20"/>
      <c r="AT137" s="5"/>
      <c r="AV137" s="7"/>
      <c r="AZ137" s="20"/>
      <c r="BB137" s="5"/>
      <c r="BD137" s="7"/>
      <c r="BH137" s="20"/>
      <c r="BJ137" s="5"/>
      <c r="BL137" s="7"/>
      <c r="BP137" s="20"/>
      <c r="BR137" s="5"/>
      <c r="BT137" s="7"/>
      <c r="BX137" s="20"/>
      <c r="BZ137" s="5"/>
      <c r="CB137" s="7"/>
      <c r="CF137" s="20"/>
      <c r="CH137" s="5"/>
      <c r="CJ137" s="7"/>
      <c r="CN137" s="20"/>
      <c r="CP137" s="5"/>
      <c r="CR137" s="7"/>
      <c r="CV137" s="20"/>
      <c r="CX137" s="5"/>
      <c r="CZ137" s="7"/>
      <c r="DD137" s="20"/>
      <c r="DF137" s="5"/>
      <c r="DH137" s="7"/>
      <c r="DL137" s="20"/>
      <c r="DN137" s="5"/>
      <c r="DP137" s="7"/>
      <c r="DT137" s="20"/>
      <c r="DV137" s="5"/>
      <c r="DX137" s="7"/>
      <c r="EB137" s="20"/>
      <c r="ED137" s="5"/>
      <c r="EF137" s="7"/>
      <c r="EJ137" s="20"/>
      <c r="EL137" s="5"/>
      <c r="EN137" s="7"/>
      <c r="ER137" s="20"/>
      <c r="ET137" s="5"/>
      <c r="EV137" s="7"/>
      <c r="EZ137" s="20"/>
      <c r="FB137" s="5"/>
      <c r="FD137" s="7"/>
      <c r="FH137" s="20"/>
      <c r="FJ137" s="5"/>
      <c r="FL137" s="7"/>
      <c r="FP137" s="20"/>
      <c r="FR137" s="5"/>
      <c r="FT137" s="7"/>
      <c r="FX137" s="20"/>
      <c r="FZ137" s="5"/>
      <c r="GB137" s="7"/>
      <c r="GF137" s="20"/>
      <c r="GH137" s="5"/>
      <c r="GJ137" s="7"/>
      <c r="GN137" s="20"/>
      <c r="GP137" s="5"/>
      <c r="GR137" s="7"/>
      <c r="GV137" s="20"/>
      <c r="GX137" s="5"/>
      <c r="GZ137" s="7"/>
      <c r="HD137" s="20"/>
      <c r="HF137" s="5"/>
      <c r="HH137" s="7"/>
      <c r="HL137" s="20"/>
      <c r="HN137" s="5"/>
      <c r="HP137" s="7"/>
      <c r="HT137" s="20"/>
      <c r="HV137" s="5"/>
      <c r="HX137" s="7"/>
      <c r="IB137" s="20"/>
      <c r="ID137" s="5"/>
      <c r="IF137" s="7"/>
      <c r="IJ137" s="20"/>
      <c r="IL137" s="5"/>
      <c r="IN137" s="7"/>
      <c r="IR137" s="20"/>
      <c r="IT137" s="5"/>
      <c r="IV137" s="7"/>
      <c r="IZ137" s="20"/>
      <c r="JB137" s="5"/>
      <c r="JD137" s="7"/>
      <c r="JH137" s="20"/>
      <c r="JJ137" s="5"/>
      <c r="JL137" s="7"/>
      <c r="JP137" s="20"/>
      <c r="JR137" s="5"/>
      <c r="JT137" s="7"/>
      <c r="JX137" s="20"/>
      <c r="JZ137" s="5"/>
      <c r="KB137" s="7"/>
      <c r="KF137" s="20"/>
      <c r="KH137" s="5"/>
      <c r="KJ137" s="7"/>
      <c r="KN137" s="20"/>
      <c r="KP137" s="5"/>
      <c r="KR137" s="7"/>
      <c r="KV137" s="20"/>
      <c r="KX137" s="5"/>
      <c r="KZ137" s="7"/>
      <c r="LD137" s="20"/>
      <c r="LF137" s="5"/>
      <c r="LH137" s="7"/>
      <c r="LL137" s="20"/>
      <c r="LN137" s="5"/>
      <c r="LP137" s="7"/>
      <c r="LT137" s="20"/>
      <c r="LV137" s="5"/>
      <c r="LX137" s="7"/>
      <c r="MB137" s="20"/>
      <c r="MD137" s="5"/>
      <c r="MF137" s="7"/>
      <c r="MJ137" s="20"/>
      <c r="ML137" s="5"/>
      <c r="MN137" s="7"/>
      <c r="MR137" s="20"/>
      <c r="MT137" s="5"/>
      <c r="MV137" s="7"/>
      <c r="MZ137" s="20"/>
      <c r="NB137" s="5"/>
      <c r="ND137" s="7"/>
      <c r="NH137" s="20"/>
      <c r="NJ137" s="5"/>
      <c r="NL137" s="7"/>
      <c r="NP137" s="20"/>
      <c r="NR137" s="5"/>
      <c r="NT137" s="7"/>
      <c r="NX137" s="20"/>
      <c r="NZ137" s="5"/>
      <c r="OB137" s="7"/>
      <c r="OF137" s="20"/>
      <c r="OH137" s="5"/>
      <c r="OJ137" s="7"/>
      <c r="ON137" s="20"/>
      <c r="OP137" s="5"/>
      <c r="OR137" s="7"/>
      <c r="OV137" s="20"/>
      <c r="OX137" s="5"/>
      <c r="OZ137" s="7"/>
      <c r="PD137" s="20"/>
      <c r="PF137" s="5"/>
      <c r="PH137" s="7"/>
      <c r="PL137" s="20"/>
      <c r="PN137" s="5"/>
      <c r="PP137" s="7"/>
      <c r="PT137" s="20"/>
      <c r="PV137" s="5"/>
      <c r="PX137" s="7"/>
      <c r="QB137" s="20"/>
      <c r="QD137" s="5"/>
      <c r="QF137" s="7"/>
      <c r="QJ137" s="20"/>
      <c r="QL137" s="5"/>
      <c r="QN137" s="7"/>
      <c r="QR137" s="20"/>
      <c r="QT137" s="5"/>
      <c r="QV137" s="7"/>
      <c r="QZ137" s="20"/>
      <c r="RB137" s="5"/>
      <c r="RD137" s="7"/>
      <c r="RH137" s="20"/>
      <c r="RJ137" s="5"/>
      <c r="RL137" s="7"/>
      <c r="RP137" s="20"/>
      <c r="RR137" s="5"/>
      <c r="RT137" s="7"/>
      <c r="RX137" s="20"/>
      <c r="RZ137" s="5"/>
      <c r="SB137" s="7"/>
      <c r="SF137" s="20"/>
      <c r="SH137" s="5"/>
      <c r="SJ137" s="7"/>
      <c r="SN137" s="20"/>
      <c r="SP137" s="5"/>
      <c r="SR137" s="7"/>
      <c r="SV137" s="20"/>
      <c r="SX137" s="5"/>
      <c r="SZ137" s="7"/>
      <c r="TD137" s="20"/>
      <c r="TF137" s="5"/>
      <c r="TH137" s="7"/>
      <c r="TL137" s="20"/>
      <c r="TN137" s="5"/>
      <c r="TP137" s="7"/>
      <c r="TT137" s="20"/>
      <c r="TV137" s="5"/>
      <c r="TX137" s="7"/>
      <c r="UB137" s="20"/>
      <c r="UD137" s="5"/>
      <c r="UF137" s="7"/>
      <c r="UJ137" s="20"/>
      <c r="UL137" s="5"/>
      <c r="UN137" s="7"/>
      <c r="UR137" s="20"/>
      <c r="UT137" s="5"/>
      <c r="UV137" s="7"/>
      <c r="UZ137" s="20"/>
      <c r="VB137" s="5"/>
      <c r="VD137" s="7"/>
      <c r="VH137" s="20"/>
      <c r="VJ137" s="5"/>
      <c r="VL137" s="7"/>
      <c r="VP137" s="20"/>
      <c r="VR137" s="5"/>
      <c r="VT137" s="7"/>
      <c r="VX137" s="20"/>
      <c r="VZ137" s="5"/>
      <c r="WB137" s="7"/>
      <c r="WF137" s="20"/>
      <c r="WH137" s="5"/>
      <c r="WJ137" s="7"/>
      <c r="WN137" s="20"/>
      <c r="WP137" s="5"/>
      <c r="WR137" s="7"/>
      <c r="WV137" s="20"/>
      <c r="WX137" s="5"/>
      <c r="WZ137" s="7"/>
      <c r="XD137" s="20"/>
      <c r="XF137" s="5"/>
      <c r="XH137" s="7"/>
      <c r="XL137" s="20"/>
      <c r="XN137" s="5"/>
      <c r="XP137" s="7"/>
      <c r="XT137" s="20"/>
      <c r="XV137" s="5"/>
      <c r="XX137" s="7"/>
      <c r="YB137" s="20"/>
      <c r="YD137" s="5"/>
      <c r="YF137" s="7"/>
      <c r="YJ137" s="20"/>
      <c r="YL137" s="5"/>
      <c r="YN137" s="7"/>
      <c r="YR137" s="20"/>
      <c r="YT137" s="5"/>
      <c r="YV137" s="7"/>
      <c r="YZ137" s="20"/>
      <c r="ZB137" s="5"/>
      <c r="ZD137" s="7"/>
      <c r="ZH137" s="20"/>
      <c r="ZJ137" s="5"/>
      <c r="ZL137" s="7"/>
      <c r="ZP137" s="20"/>
      <c r="ZR137" s="5"/>
      <c r="ZT137" s="7"/>
      <c r="ZX137" s="20"/>
      <c r="ZZ137" s="5"/>
      <c r="AAB137" s="7"/>
      <c r="AAF137" s="20"/>
      <c r="AAH137" s="5"/>
      <c r="AAJ137" s="7"/>
      <c r="AAN137" s="20"/>
      <c r="AAP137" s="5"/>
      <c r="AAR137" s="7"/>
      <c r="AAV137" s="20"/>
      <c r="AAX137" s="5"/>
      <c r="AAZ137" s="7"/>
      <c r="ABD137" s="20"/>
      <c r="ABF137" s="5"/>
      <c r="ABH137" s="7"/>
      <c r="ABL137" s="20"/>
      <c r="ABN137" s="5"/>
      <c r="ABP137" s="7"/>
      <c r="ABT137" s="20"/>
      <c r="ABV137" s="5"/>
      <c r="ABX137" s="7"/>
      <c r="ACB137" s="20"/>
      <c r="ACD137" s="5"/>
      <c r="ACF137" s="7"/>
      <c r="ACJ137" s="20"/>
      <c r="ACL137" s="5"/>
      <c r="ACN137" s="7"/>
      <c r="ACR137" s="20"/>
      <c r="ACT137" s="5"/>
      <c r="ACV137" s="7"/>
      <c r="ACZ137" s="20"/>
      <c r="ADB137" s="5"/>
      <c r="ADD137" s="7"/>
      <c r="ADH137" s="20"/>
      <c r="ADJ137" s="5"/>
      <c r="ADL137" s="7"/>
      <c r="ADP137" s="20"/>
      <c r="ADR137" s="5"/>
      <c r="ADT137" s="7"/>
      <c r="ADX137" s="20"/>
      <c r="ADZ137" s="5"/>
      <c r="AEB137" s="7"/>
      <c r="AEF137" s="20"/>
      <c r="AEH137" s="5"/>
      <c r="AEJ137" s="7"/>
      <c r="AEN137" s="20"/>
      <c r="AEP137" s="5"/>
      <c r="AER137" s="7"/>
      <c r="AEV137" s="20"/>
      <c r="AEX137" s="5"/>
      <c r="AEZ137" s="7"/>
      <c r="AFD137" s="20"/>
      <c r="AFF137" s="5"/>
      <c r="AFH137" s="7"/>
      <c r="AFL137" s="20"/>
      <c r="AFN137" s="5"/>
      <c r="AFP137" s="7"/>
      <c r="AFT137" s="20"/>
      <c r="AFV137" s="5"/>
      <c r="AFX137" s="7"/>
      <c r="AGB137" s="20"/>
      <c r="AGD137" s="5"/>
      <c r="AGF137" s="7"/>
      <c r="AGJ137" s="20"/>
      <c r="AGL137" s="5"/>
      <c r="AGN137" s="7"/>
      <c r="AGR137" s="20"/>
      <c r="AGT137" s="5"/>
      <c r="AGV137" s="7"/>
      <c r="AGZ137" s="20"/>
      <c r="AHB137" s="5"/>
      <c r="AHD137" s="7"/>
      <c r="AHH137" s="20"/>
      <c r="AHJ137" s="5"/>
      <c r="AHL137" s="7"/>
      <c r="AHP137" s="20"/>
      <c r="AHR137" s="5"/>
      <c r="AHT137" s="7"/>
      <c r="AHX137" s="20"/>
      <c r="AHZ137" s="5"/>
      <c r="AIB137" s="7"/>
      <c r="AIF137" s="20"/>
      <c r="AIH137" s="5"/>
      <c r="AIJ137" s="7"/>
      <c r="AIN137" s="20"/>
      <c r="AIP137" s="5"/>
      <c r="AIR137" s="7"/>
      <c r="AIV137" s="20"/>
      <c r="AIX137" s="5"/>
      <c r="AIZ137" s="7"/>
      <c r="AJD137" s="20"/>
      <c r="AJF137" s="5"/>
      <c r="AJH137" s="7"/>
      <c r="AJL137" s="20"/>
      <c r="AJN137" s="5"/>
      <c r="AJP137" s="7"/>
      <c r="AJT137" s="20"/>
      <c r="AJV137" s="5"/>
      <c r="AJX137" s="7"/>
      <c r="AKB137" s="20"/>
      <c r="AKD137" s="5"/>
      <c r="AKF137" s="7"/>
      <c r="AKJ137" s="20"/>
      <c r="AKL137" s="5"/>
      <c r="AKN137" s="7"/>
      <c r="AKR137" s="20"/>
      <c r="AKT137" s="5"/>
      <c r="AKV137" s="7"/>
      <c r="AKZ137" s="20"/>
      <c r="ALB137" s="5"/>
      <c r="ALD137" s="7"/>
      <c r="ALH137" s="20"/>
      <c r="ALJ137" s="5"/>
      <c r="ALL137" s="7"/>
      <c r="ALP137" s="20"/>
      <c r="ALR137" s="5"/>
      <c r="ALT137" s="7"/>
      <c r="ALX137" s="20"/>
      <c r="ALZ137" s="5"/>
      <c r="AMB137" s="7"/>
      <c r="AMF137" s="20"/>
      <c r="AMH137" s="5"/>
      <c r="AMJ137" s="7"/>
      <c r="AMN137" s="20"/>
      <c r="AMP137" s="5"/>
      <c r="AMR137" s="7"/>
      <c r="AMV137" s="20"/>
      <c r="AMX137" s="5"/>
      <c r="AMZ137" s="7"/>
      <c r="AND137" s="20"/>
      <c r="ANF137" s="5"/>
      <c r="ANH137" s="7"/>
      <c r="ANL137" s="20"/>
      <c r="ANN137" s="5"/>
      <c r="ANP137" s="7"/>
      <c r="ANT137" s="20"/>
      <c r="ANV137" s="5"/>
      <c r="ANX137" s="7"/>
      <c r="AOB137" s="20"/>
      <c r="AOD137" s="5"/>
      <c r="AOF137" s="7"/>
      <c r="AOJ137" s="20"/>
      <c r="AOL137" s="5"/>
      <c r="AON137" s="7"/>
      <c r="AOR137" s="20"/>
      <c r="AOT137" s="5"/>
      <c r="AOV137" s="7"/>
      <c r="AOZ137" s="20"/>
      <c r="APB137" s="5"/>
      <c r="APD137" s="7"/>
      <c r="APH137" s="20"/>
      <c r="APJ137" s="5"/>
      <c r="APL137" s="7"/>
      <c r="APP137" s="20"/>
      <c r="APR137" s="5"/>
      <c r="APT137" s="7"/>
      <c r="APX137" s="20"/>
      <c r="APZ137" s="5"/>
      <c r="AQB137" s="7"/>
      <c r="AQF137" s="20"/>
      <c r="AQH137" s="5"/>
      <c r="AQJ137" s="7"/>
      <c r="AQN137" s="20"/>
      <c r="AQP137" s="5"/>
      <c r="AQR137" s="7"/>
      <c r="AQV137" s="20"/>
      <c r="AQX137" s="5"/>
      <c r="AQZ137" s="7"/>
      <c r="ARD137" s="20"/>
      <c r="ARF137" s="5"/>
      <c r="ARH137" s="7"/>
      <c r="ARL137" s="20"/>
      <c r="ARN137" s="5"/>
      <c r="ARP137" s="7"/>
      <c r="ART137" s="20"/>
      <c r="ARV137" s="5"/>
      <c r="ARX137" s="7"/>
      <c r="ASB137" s="20"/>
      <c r="ASD137" s="5"/>
      <c r="ASF137" s="7"/>
      <c r="ASJ137" s="20"/>
      <c r="ASL137" s="5"/>
      <c r="ASN137" s="7"/>
      <c r="ASR137" s="20"/>
      <c r="AST137" s="5"/>
      <c r="ASV137" s="7"/>
      <c r="ASZ137" s="20"/>
      <c r="ATB137" s="5"/>
      <c r="ATD137" s="7"/>
      <c r="ATH137" s="20"/>
      <c r="ATJ137" s="5"/>
      <c r="ATL137" s="7"/>
      <c r="ATP137" s="20"/>
      <c r="ATR137" s="5"/>
      <c r="ATT137" s="7"/>
      <c r="ATX137" s="20"/>
      <c r="ATZ137" s="5"/>
      <c r="AUB137" s="7"/>
      <c r="AUF137" s="20"/>
      <c r="AUH137" s="5"/>
      <c r="AUJ137" s="7"/>
      <c r="AUN137" s="20"/>
      <c r="AUP137" s="5"/>
      <c r="AUR137" s="7"/>
      <c r="AUV137" s="20"/>
      <c r="AUX137" s="5"/>
      <c r="AUZ137" s="7"/>
      <c r="AVD137" s="20"/>
      <c r="AVF137" s="5"/>
      <c r="AVH137" s="7"/>
      <c r="AVL137" s="20"/>
      <c r="AVN137" s="5"/>
      <c r="AVP137" s="7"/>
      <c r="AVT137" s="20"/>
      <c r="AVV137" s="5"/>
      <c r="AVX137" s="7"/>
      <c r="AWB137" s="20"/>
      <c r="AWD137" s="5"/>
      <c r="AWF137" s="7"/>
      <c r="AWJ137" s="20"/>
      <c r="AWL137" s="5"/>
      <c r="AWN137" s="7"/>
      <c r="AWR137" s="20"/>
      <c r="AWT137" s="5"/>
      <c r="AWV137" s="7"/>
      <c r="AWZ137" s="20"/>
      <c r="AXB137" s="5"/>
      <c r="AXD137" s="7"/>
      <c r="AXH137" s="20"/>
      <c r="AXJ137" s="5"/>
      <c r="AXL137" s="7"/>
      <c r="AXP137" s="20"/>
      <c r="AXR137" s="5"/>
      <c r="AXT137" s="7"/>
      <c r="AXX137" s="20"/>
      <c r="AXZ137" s="5"/>
      <c r="AYB137" s="7"/>
      <c r="AYF137" s="20"/>
      <c r="AYH137" s="5"/>
      <c r="AYJ137" s="7"/>
      <c r="AYN137" s="20"/>
      <c r="AYP137" s="5"/>
      <c r="AYR137" s="7"/>
      <c r="AYV137" s="20"/>
      <c r="AYX137" s="5"/>
      <c r="AYZ137" s="7"/>
      <c r="AZD137" s="20"/>
      <c r="AZF137" s="5"/>
      <c r="AZH137" s="7"/>
      <c r="AZL137" s="20"/>
      <c r="AZN137" s="5"/>
      <c r="AZP137" s="7"/>
      <c r="AZT137" s="20"/>
      <c r="AZV137" s="5"/>
      <c r="AZX137" s="7"/>
      <c r="BAB137" s="20"/>
      <c r="BAD137" s="5"/>
      <c r="BAF137" s="7"/>
      <c r="BAJ137" s="20"/>
      <c r="BAL137" s="5"/>
      <c r="BAN137" s="7"/>
      <c r="BAR137" s="20"/>
      <c r="BAT137" s="5"/>
      <c r="BAV137" s="7"/>
      <c r="BAZ137" s="20"/>
      <c r="BBB137" s="5"/>
      <c r="BBD137" s="7"/>
      <c r="BBH137" s="20"/>
      <c r="BBJ137" s="5"/>
      <c r="BBL137" s="7"/>
      <c r="BBP137" s="20"/>
      <c r="BBR137" s="5"/>
      <c r="BBT137" s="7"/>
      <c r="BBX137" s="20"/>
      <c r="BBZ137" s="5"/>
      <c r="BCB137" s="7"/>
      <c r="BCF137" s="20"/>
      <c r="BCH137" s="5"/>
      <c r="BCJ137" s="7"/>
      <c r="BCN137" s="20"/>
      <c r="BCP137" s="5"/>
      <c r="BCR137" s="7"/>
      <c r="BCV137" s="20"/>
      <c r="BCX137" s="5"/>
      <c r="BCZ137" s="7"/>
      <c r="BDD137" s="20"/>
      <c r="BDF137" s="5"/>
      <c r="BDH137" s="7"/>
      <c r="BDL137" s="20"/>
      <c r="BDN137" s="5"/>
      <c r="BDP137" s="7"/>
      <c r="BDT137" s="20"/>
      <c r="BDV137" s="5"/>
      <c r="BDX137" s="7"/>
      <c r="BEB137" s="20"/>
      <c r="BED137" s="5"/>
      <c r="BEF137" s="7"/>
      <c r="BEJ137" s="20"/>
      <c r="BEL137" s="5"/>
      <c r="BEN137" s="7"/>
      <c r="BER137" s="20"/>
      <c r="BET137" s="5"/>
      <c r="BEV137" s="7"/>
      <c r="BEZ137" s="20"/>
      <c r="BFB137" s="5"/>
      <c r="BFD137" s="7"/>
      <c r="BFH137" s="20"/>
      <c r="BFJ137" s="5"/>
      <c r="BFL137" s="7"/>
      <c r="BFP137" s="20"/>
      <c r="BFR137" s="5"/>
      <c r="BFT137" s="7"/>
      <c r="BFX137" s="20"/>
      <c r="BFZ137" s="5"/>
      <c r="BGB137" s="7"/>
      <c r="BGF137" s="20"/>
      <c r="BGH137" s="5"/>
      <c r="BGJ137" s="7"/>
      <c r="BGN137" s="20"/>
      <c r="BGP137" s="5"/>
      <c r="BGR137" s="7"/>
      <c r="BGV137" s="20"/>
      <c r="BGX137" s="5"/>
      <c r="BGZ137" s="7"/>
      <c r="BHD137" s="20"/>
      <c r="BHF137" s="5"/>
      <c r="BHH137" s="7"/>
      <c r="BHL137" s="20"/>
      <c r="BHN137" s="5"/>
      <c r="BHP137" s="7"/>
      <c r="BHT137" s="20"/>
      <c r="BHV137" s="5"/>
      <c r="BHX137" s="7"/>
      <c r="BIB137" s="20"/>
      <c r="BID137" s="5"/>
      <c r="BIF137" s="7"/>
      <c r="BIJ137" s="20"/>
      <c r="BIL137" s="5"/>
      <c r="BIN137" s="7"/>
      <c r="BIR137" s="20"/>
      <c r="BIT137" s="5"/>
      <c r="BIV137" s="7"/>
      <c r="BIZ137" s="20"/>
      <c r="BJB137" s="5"/>
      <c r="BJD137" s="7"/>
      <c r="BJH137" s="20"/>
      <c r="BJJ137" s="5"/>
      <c r="BJL137" s="7"/>
      <c r="BJP137" s="20"/>
      <c r="BJR137" s="5"/>
      <c r="BJT137" s="7"/>
      <c r="BJX137" s="20"/>
      <c r="BJZ137" s="5"/>
      <c r="BKB137" s="7"/>
      <c r="BKF137" s="20"/>
      <c r="BKH137" s="5"/>
      <c r="BKJ137" s="7"/>
      <c r="BKN137" s="20"/>
      <c r="BKP137" s="5"/>
      <c r="BKR137" s="7"/>
      <c r="BKV137" s="20"/>
      <c r="BKX137" s="5"/>
      <c r="BKZ137" s="7"/>
      <c r="BLD137" s="20"/>
      <c r="BLF137" s="5"/>
      <c r="BLH137" s="7"/>
      <c r="BLL137" s="20"/>
      <c r="BLN137" s="5"/>
      <c r="BLP137" s="7"/>
      <c r="BLT137" s="20"/>
      <c r="BLV137" s="5"/>
      <c r="BLX137" s="7"/>
      <c r="BMB137" s="20"/>
      <c r="BMD137" s="5"/>
      <c r="BMF137" s="7"/>
      <c r="BMJ137" s="20"/>
      <c r="BML137" s="5"/>
      <c r="BMN137" s="7"/>
      <c r="BMR137" s="20"/>
      <c r="BMT137" s="5"/>
      <c r="BMV137" s="7"/>
      <c r="BMZ137" s="20"/>
      <c r="BNB137" s="5"/>
      <c r="BND137" s="7"/>
      <c r="BNH137" s="20"/>
      <c r="BNJ137" s="5"/>
      <c r="BNL137" s="7"/>
      <c r="BNP137" s="20"/>
      <c r="BNR137" s="5"/>
      <c r="BNT137" s="7"/>
      <c r="BNX137" s="20"/>
      <c r="BNZ137" s="5"/>
      <c r="BOB137" s="7"/>
      <c r="BOF137" s="20"/>
      <c r="BOH137" s="5"/>
      <c r="BOJ137" s="7"/>
      <c r="BON137" s="20"/>
      <c r="BOP137" s="5"/>
      <c r="BOR137" s="7"/>
      <c r="BOV137" s="20"/>
      <c r="BOX137" s="5"/>
      <c r="BOZ137" s="7"/>
      <c r="BPD137" s="20"/>
      <c r="BPF137" s="5"/>
      <c r="BPH137" s="7"/>
      <c r="BPL137" s="20"/>
      <c r="BPN137" s="5"/>
      <c r="BPP137" s="7"/>
      <c r="BPT137" s="20"/>
      <c r="BPV137" s="5"/>
      <c r="BPX137" s="7"/>
      <c r="BQB137" s="20"/>
      <c r="BQD137" s="5"/>
      <c r="BQF137" s="7"/>
      <c r="BQJ137" s="20"/>
      <c r="BQL137" s="5"/>
      <c r="BQN137" s="7"/>
      <c r="BQR137" s="20"/>
      <c r="BQT137" s="5"/>
      <c r="BQV137" s="7"/>
      <c r="BQZ137" s="20"/>
      <c r="BRB137" s="5"/>
      <c r="BRD137" s="7"/>
      <c r="BRH137" s="20"/>
      <c r="BRJ137" s="5"/>
      <c r="BRL137" s="7"/>
      <c r="BRP137" s="20"/>
      <c r="BRR137" s="5"/>
      <c r="BRT137" s="7"/>
      <c r="BRX137" s="20"/>
      <c r="BRZ137" s="5"/>
      <c r="BSB137" s="7"/>
      <c r="BSF137" s="20"/>
      <c r="BSH137" s="5"/>
      <c r="BSJ137" s="7"/>
      <c r="BSN137" s="20"/>
      <c r="BSP137" s="5"/>
      <c r="BSR137" s="7"/>
      <c r="BSV137" s="20"/>
      <c r="BSX137" s="5"/>
      <c r="BSZ137" s="7"/>
      <c r="BTD137" s="20"/>
      <c r="BTF137" s="5"/>
      <c r="BTH137" s="7"/>
      <c r="BTL137" s="20"/>
      <c r="BTN137" s="5"/>
      <c r="BTP137" s="7"/>
      <c r="BTT137" s="20"/>
      <c r="BTV137" s="5"/>
      <c r="BTX137" s="7"/>
      <c r="BUB137" s="20"/>
      <c r="BUD137" s="5"/>
      <c r="BUF137" s="7"/>
      <c r="BUJ137" s="20"/>
      <c r="BUL137" s="5"/>
      <c r="BUN137" s="7"/>
      <c r="BUR137" s="20"/>
      <c r="BUT137" s="5"/>
      <c r="BUV137" s="7"/>
      <c r="BUZ137" s="20"/>
      <c r="BVB137" s="5"/>
      <c r="BVD137" s="7"/>
      <c r="BVH137" s="20"/>
      <c r="BVJ137" s="5"/>
      <c r="BVL137" s="7"/>
      <c r="BVP137" s="20"/>
      <c r="BVR137" s="5"/>
      <c r="BVT137" s="7"/>
      <c r="BVX137" s="20"/>
      <c r="BVZ137" s="5"/>
      <c r="BWB137" s="7"/>
      <c r="BWF137" s="20"/>
      <c r="BWH137" s="5"/>
      <c r="BWJ137" s="7"/>
      <c r="BWN137" s="20"/>
      <c r="BWP137" s="5"/>
      <c r="BWR137" s="7"/>
      <c r="BWV137" s="20"/>
      <c r="BWX137" s="5"/>
      <c r="BWZ137" s="7"/>
      <c r="BXD137" s="20"/>
      <c r="BXF137" s="5"/>
      <c r="BXH137" s="7"/>
      <c r="BXL137" s="20"/>
      <c r="BXN137" s="5"/>
      <c r="BXP137" s="7"/>
      <c r="BXT137" s="20"/>
      <c r="BXV137" s="5"/>
      <c r="BXX137" s="7"/>
      <c r="BYB137" s="20"/>
      <c r="BYD137" s="5"/>
      <c r="BYF137" s="7"/>
      <c r="BYJ137" s="20"/>
      <c r="BYL137" s="5"/>
      <c r="BYN137" s="7"/>
      <c r="BYR137" s="20"/>
      <c r="BYT137" s="5"/>
      <c r="BYV137" s="7"/>
      <c r="BYZ137" s="20"/>
      <c r="BZB137" s="5"/>
      <c r="BZD137" s="7"/>
      <c r="BZH137" s="20"/>
      <c r="BZJ137" s="5"/>
      <c r="BZL137" s="7"/>
      <c r="BZP137" s="20"/>
      <c r="BZR137" s="5"/>
      <c r="BZT137" s="7"/>
      <c r="BZX137" s="20"/>
      <c r="BZZ137" s="5"/>
      <c r="CAB137" s="7"/>
      <c r="CAF137" s="20"/>
      <c r="CAH137" s="5"/>
      <c r="CAJ137" s="7"/>
      <c r="CAN137" s="20"/>
      <c r="CAP137" s="5"/>
      <c r="CAR137" s="7"/>
      <c r="CAV137" s="20"/>
      <c r="CAX137" s="5"/>
      <c r="CAZ137" s="7"/>
      <c r="CBD137" s="20"/>
      <c r="CBF137" s="5"/>
      <c r="CBH137" s="7"/>
      <c r="CBL137" s="20"/>
      <c r="CBN137" s="5"/>
      <c r="CBP137" s="7"/>
      <c r="CBT137" s="20"/>
      <c r="CBV137" s="5"/>
      <c r="CBX137" s="7"/>
      <c r="CCB137" s="20"/>
      <c r="CCD137" s="5"/>
      <c r="CCF137" s="7"/>
      <c r="CCJ137" s="20"/>
      <c r="CCL137" s="5"/>
      <c r="CCN137" s="7"/>
      <c r="CCR137" s="20"/>
      <c r="CCT137" s="5"/>
      <c r="CCV137" s="7"/>
      <c r="CCZ137" s="20"/>
      <c r="CDB137" s="5"/>
      <c r="CDD137" s="7"/>
      <c r="CDH137" s="20"/>
      <c r="CDJ137" s="5"/>
      <c r="CDL137" s="7"/>
      <c r="CDP137" s="20"/>
      <c r="CDR137" s="5"/>
      <c r="CDT137" s="7"/>
      <c r="CDX137" s="20"/>
      <c r="CDZ137" s="5"/>
      <c r="CEB137" s="7"/>
      <c r="CEF137" s="20"/>
      <c r="CEH137" s="5"/>
      <c r="CEJ137" s="7"/>
      <c r="CEN137" s="20"/>
      <c r="CEP137" s="5"/>
      <c r="CER137" s="7"/>
      <c r="CEV137" s="20"/>
      <c r="CEX137" s="5"/>
      <c r="CEZ137" s="7"/>
      <c r="CFD137" s="20"/>
      <c r="CFF137" s="5"/>
      <c r="CFH137" s="7"/>
      <c r="CFL137" s="20"/>
      <c r="CFN137" s="5"/>
      <c r="CFP137" s="7"/>
      <c r="CFT137" s="20"/>
      <c r="CFV137" s="5"/>
      <c r="CFX137" s="7"/>
      <c r="CGB137" s="20"/>
      <c r="CGD137" s="5"/>
      <c r="CGF137" s="7"/>
      <c r="CGJ137" s="20"/>
      <c r="CGL137" s="5"/>
      <c r="CGN137" s="7"/>
      <c r="CGR137" s="20"/>
      <c r="CGT137" s="5"/>
      <c r="CGV137" s="7"/>
      <c r="CGZ137" s="20"/>
      <c r="CHB137" s="5"/>
      <c r="CHD137" s="7"/>
      <c r="CHH137" s="20"/>
      <c r="CHJ137" s="5"/>
      <c r="CHL137" s="7"/>
      <c r="CHP137" s="20"/>
      <c r="CHR137" s="5"/>
      <c r="CHT137" s="7"/>
      <c r="CHX137" s="20"/>
      <c r="CHZ137" s="5"/>
      <c r="CIB137" s="7"/>
      <c r="CIF137" s="20"/>
      <c r="CIH137" s="5"/>
      <c r="CIJ137" s="7"/>
      <c r="CIN137" s="20"/>
      <c r="CIP137" s="5"/>
      <c r="CIR137" s="7"/>
      <c r="CIV137" s="20"/>
      <c r="CIX137" s="5"/>
      <c r="CIZ137" s="7"/>
      <c r="CJD137" s="20"/>
      <c r="CJF137" s="5"/>
      <c r="CJH137" s="7"/>
      <c r="CJL137" s="20"/>
      <c r="CJN137" s="5"/>
      <c r="CJP137" s="7"/>
      <c r="CJT137" s="20"/>
      <c r="CJV137" s="5"/>
      <c r="CJX137" s="7"/>
      <c r="CKB137" s="20"/>
      <c r="CKD137" s="5"/>
      <c r="CKF137" s="7"/>
      <c r="CKJ137" s="20"/>
      <c r="CKL137" s="5"/>
      <c r="CKN137" s="7"/>
      <c r="CKR137" s="20"/>
      <c r="CKT137" s="5"/>
      <c r="CKV137" s="7"/>
      <c r="CKZ137" s="20"/>
      <c r="CLB137" s="5"/>
      <c r="CLD137" s="7"/>
      <c r="CLH137" s="20"/>
      <c r="CLJ137" s="5"/>
      <c r="CLL137" s="7"/>
      <c r="CLP137" s="20"/>
      <c r="CLR137" s="5"/>
      <c r="CLT137" s="7"/>
      <c r="CLX137" s="20"/>
      <c r="CLZ137" s="5"/>
      <c r="CMB137" s="7"/>
      <c r="CMF137" s="20"/>
      <c r="CMH137" s="5"/>
      <c r="CMJ137" s="7"/>
      <c r="CMN137" s="20"/>
      <c r="CMP137" s="5"/>
      <c r="CMR137" s="7"/>
      <c r="CMV137" s="20"/>
      <c r="CMX137" s="5"/>
      <c r="CMZ137" s="7"/>
      <c r="CND137" s="20"/>
      <c r="CNF137" s="5"/>
      <c r="CNH137" s="7"/>
      <c r="CNL137" s="20"/>
      <c r="CNN137" s="5"/>
      <c r="CNP137" s="7"/>
      <c r="CNT137" s="20"/>
      <c r="CNV137" s="5"/>
      <c r="CNX137" s="7"/>
      <c r="COB137" s="20"/>
      <c r="COD137" s="5"/>
      <c r="COF137" s="7"/>
      <c r="COJ137" s="20"/>
      <c r="COL137" s="5"/>
      <c r="CON137" s="7"/>
      <c r="COR137" s="20"/>
      <c r="COT137" s="5"/>
      <c r="COV137" s="7"/>
      <c r="COZ137" s="20"/>
      <c r="CPB137" s="5"/>
      <c r="CPD137" s="7"/>
      <c r="CPH137" s="20"/>
      <c r="CPJ137" s="5"/>
      <c r="CPL137" s="7"/>
      <c r="CPP137" s="20"/>
      <c r="CPR137" s="5"/>
      <c r="CPT137" s="7"/>
      <c r="CPX137" s="20"/>
      <c r="CPZ137" s="5"/>
      <c r="CQB137" s="7"/>
      <c r="CQF137" s="20"/>
      <c r="CQH137" s="5"/>
      <c r="CQJ137" s="7"/>
      <c r="CQN137" s="20"/>
      <c r="CQP137" s="5"/>
      <c r="CQR137" s="7"/>
      <c r="CQV137" s="20"/>
      <c r="CQX137" s="5"/>
      <c r="CQZ137" s="7"/>
      <c r="CRD137" s="20"/>
      <c r="CRF137" s="5"/>
      <c r="CRH137" s="7"/>
      <c r="CRL137" s="20"/>
      <c r="CRN137" s="5"/>
      <c r="CRP137" s="7"/>
      <c r="CRT137" s="20"/>
      <c r="CRV137" s="5"/>
      <c r="CRX137" s="7"/>
      <c r="CSB137" s="20"/>
      <c r="CSD137" s="5"/>
      <c r="CSF137" s="7"/>
      <c r="CSJ137" s="20"/>
      <c r="CSL137" s="5"/>
      <c r="CSN137" s="7"/>
      <c r="CSR137" s="20"/>
      <c r="CST137" s="5"/>
      <c r="CSV137" s="7"/>
      <c r="CSZ137" s="20"/>
      <c r="CTB137" s="5"/>
      <c r="CTD137" s="7"/>
      <c r="CTH137" s="20"/>
      <c r="CTJ137" s="5"/>
      <c r="CTL137" s="7"/>
      <c r="CTP137" s="20"/>
      <c r="CTR137" s="5"/>
      <c r="CTT137" s="7"/>
      <c r="CTX137" s="20"/>
      <c r="CTZ137" s="5"/>
      <c r="CUB137" s="7"/>
      <c r="CUF137" s="20"/>
      <c r="CUH137" s="5"/>
      <c r="CUJ137" s="7"/>
      <c r="CUN137" s="20"/>
      <c r="CUP137" s="5"/>
      <c r="CUR137" s="7"/>
      <c r="CUV137" s="20"/>
      <c r="CUX137" s="5"/>
      <c r="CUZ137" s="7"/>
      <c r="CVD137" s="20"/>
      <c r="CVF137" s="5"/>
      <c r="CVH137" s="7"/>
      <c r="CVL137" s="20"/>
      <c r="CVN137" s="5"/>
      <c r="CVP137" s="7"/>
      <c r="CVT137" s="20"/>
      <c r="CVV137" s="5"/>
      <c r="CVX137" s="7"/>
      <c r="CWB137" s="20"/>
      <c r="CWD137" s="5"/>
      <c r="CWF137" s="7"/>
      <c r="CWJ137" s="20"/>
      <c r="CWL137" s="5"/>
      <c r="CWN137" s="7"/>
      <c r="CWR137" s="20"/>
      <c r="CWT137" s="5"/>
      <c r="CWV137" s="7"/>
      <c r="CWZ137" s="20"/>
      <c r="CXB137" s="5"/>
      <c r="CXD137" s="7"/>
      <c r="CXH137" s="20"/>
      <c r="CXJ137" s="5"/>
      <c r="CXL137" s="7"/>
      <c r="CXP137" s="20"/>
      <c r="CXR137" s="5"/>
      <c r="CXT137" s="7"/>
      <c r="CXX137" s="20"/>
      <c r="CXZ137" s="5"/>
      <c r="CYB137" s="7"/>
      <c r="CYF137" s="20"/>
      <c r="CYH137" s="5"/>
      <c r="CYJ137" s="7"/>
      <c r="CYN137" s="20"/>
      <c r="CYP137" s="5"/>
      <c r="CYR137" s="7"/>
      <c r="CYV137" s="20"/>
      <c r="CYX137" s="5"/>
      <c r="CYZ137" s="7"/>
      <c r="CZD137" s="20"/>
      <c r="CZF137" s="5"/>
      <c r="CZH137" s="7"/>
      <c r="CZL137" s="20"/>
      <c r="CZN137" s="5"/>
      <c r="CZP137" s="7"/>
      <c r="CZT137" s="20"/>
      <c r="CZV137" s="5"/>
      <c r="CZX137" s="7"/>
      <c r="DAB137" s="20"/>
      <c r="DAD137" s="5"/>
      <c r="DAF137" s="7"/>
      <c r="DAJ137" s="20"/>
      <c r="DAL137" s="5"/>
      <c r="DAN137" s="7"/>
      <c r="DAR137" s="20"/>
      <c r="DAT137" s="5"/>
      <c r="DAV137" s="7"/>
      <c r="DAZ137" s="20"/>
      <c r="DBB137" s="5"/>
      <c r="DBD137" s="7"/>
      <c r="DBH137" s="20"/>
      <c r="DBJ137" s="5"/>
      <c r="DBL137" s="7"/>
      <c r="DBP137" s="20"/>
      <c r="DBR137" s="5"/>
      <c r="DBT137" s="7"/>
      <c r="DBX137" s="20"/>
      <c r="DBZ137" s="5"/>
      <c r="DCB137" s="7"/>
      <c r="DCF137" s="20"/>
      <c r="DCH137" s="5"/>
      <c r="DCJ137" s="7"/>
      <c r="DCN137" s="20"/>
      <c r="DCP137" s="5"/>
      <c r="DCR137" s="7"/>
      <c r="DCV137" s="20"/>
      <c r="DCX137" s="5"/>
      <c r="DCZ137" s="7"/>
      <c r="DDD137" s="20"/>
      <c r="DDF137" s="5"/>
      <c r="DDH137" s="7"/>
      <c r="DDL137" s="20"/>
      <c r="DDN137" s="5"/>
      <c r="DDP137" s="7"/>
      <c r="DDT137" s="20"/>
      <c r="DDV137" s="5"/>
      <c r="DDX137" s="7"/>
      <c r="DEB137" s="20"/>
      <c r="DED137" s="5"/>
      <c r="DEF137" s="7"/>
      <c r="DEJ137" s="20"/>
      <c r="DEL137" s="5"/>
      <c r="DEN137" s="7"/>
      <c r="DER137" s="20"/>
      <c r="DET137" s="5"/>
      <c r="DEV137" s="7"/>
      <c r="DEZ137" s="20"/>
      <c r="DFB137" s="5"/>
      <c r="DFD137" s="7"/>
      <c r="DFH137" s="20"/>
      <c r="DFJ137" s="5"/>
      <c r="DFL137" s="7"/>
      <c r="DFP137" s="20"/>
      <c r="DFR137" s="5"/>
      <c r="DFT137" s="7"/>
      <c r="DFX137" s="20"/>
      <c r="DFZ137" s="5"/>
      <c r="DGB137" s="7"/>
      <c r="DGF137" s="20"/>
      <c r="DGH137" s="5"/>
      <c r="DGJ137" s="7"/>
      <c r="DGN137" s="20"/>
      <c r="DGP137" s="5"/>
      <c r="DGR137" s="7"/>
      <c r="DGV137" s="20"/>
      <c r="DGX137" s="5"/>
      <c r="DGZ137" s="7"/>
      <c r="DHD137" s="20"/>
      <c r="DHF137" s="5"/>
      <c r="DHH137" s="7"/>
      <c r="DHL137" s="20"/>
      <c r="DHN137" s="5"/>
      <c r="DHP137" s="7"/>
      <c r="DHT137" s="20"/>
      <c r="DHV137" s="5"/>
      <c r="DHX137" s="7"/>
      <c r="DIB137" s="20"/>
      <c r="DID137" s="5"/>
      <c r="DIF137" s="7"/>
      <c r="DIJ137" s="20"/>
      <c r="DIL137" s="5"/>
      <c r="DIN137" s="7"/>
      <c r="DIR137" s="20"/>
      <c r="DIT137" s="5"/>
      <c r="DIV137" s="7"/>
      <c r="DIZ137" s="20"/>
      <c r="DJB137" s="5"/>
      <c r="DJD137" s="7"/>
      <c r="DJH137" s="20"/>
      <c r="DJJ137" s="5"/>
      <c r="DJL137" s="7"/>
      <c r="DJP137" s="20"/>
      <c r="DJR137" s="5"/>
      <c r="DJT137" s="7"/>
      <c r="DJX137" s="20"/>
      <c r="DJZ137" s="5"/>
      <c r="DKB137" s="7"/>
      <c r="DKF137" s="20"/>
      <c r="DKH137" s="5"/>
      <c r="DKJ137" s="7"/>
      <c r="DKN137" s="20"/>
      <c r="DKP137" s="5"/>
      <c r="DKR137" s="7"/>
      <c r="DKV137" s="20"/>
      <c r="DKX137" s="5"/>
      <c r="DKZ137" s="7"/>
      <c r="DLD137" s="20"/>
      <c r="DLF137" s="5"/>
      <c r="DLH137" s="7"/>
      <c r="DLL137" s="20"/>
      <c r="DLN137" s="5"/>
      <c r="DLP137" s="7"/>
      <c r="DLT137" s="20"/>
      <c r="DLV137" s="5"/>
      <c r="DLX137" s="7"/>
      <c r="DMB137" s="20"/>
      <c r="DMD137" s="5"/>
      <c r="DMF137" s="7"/>
      <c r="DMJ137" s="20"/>
      <c r="DML137" s="5"/>
      <c r="DMN137" s="7"/>
      <c r="DMR137" s="20"/>
      <c r="DMT137" s="5"/>
      <c r="DMV137" s="7"/>
      <c r="DMZ137" s="20"/>
      <c r="DNB137" s="5"/>
      <c r="DND137" s="7"/>
      <c r="DNH137" s="20"/>
      <c r="DNJ137" s="5"/>
      <c r="DNL137" s="7"/>
      <c r="DNP137" s="20"/>
      <c r="DNR137" s="5"/>
      <c r="DNT137" s="7"/>
      <c r="DNX137" s="20"/>
      <c r="DNZ137" s="5"/>
      <c r="DOB137" s="7"/>
      <c r="DOF137" s="20"/>
      <c r="DOH137" s="5"/>
      <c r="DOJ137" s="7"/>
      <c r="DON137" s="20"/>
      <c r="DOP137" s="5"/>
      <c r="DOR137" s="7"/>
      <c r="DOV137" s="20"/>
      <c r="DOX137" s="5"/>
      <c r="DOZ137" s="7"/>
      <c r="DPD137" s="20"/>
      <c r="DPF137" s="5"/>
      <c r="DPH137" s="7"/>
      <c r="DPL137" s="20"/>
      <c r="DPN137" s="5"/>
      <c r="DPP137" s="7"/>
      <c r="DPT137" s="20"/>
      <c r="DPV137" s="5"/>
      <c r="DPX137" s="7"/>
      <c r="DQB137" s="20"/>
      <c r="DQD137" s="5"/>
      <c r="DQF137" s="7"/>
      <c r="DQJ137" s="20"/>
      <c r="DQL137" s="5"/>
      <c r="DQN137" s="7"/>
      <c r="DQR137" s="20"/>
      <c r="DQT137" s="5"/>
      <c r="DQV137" s="7"/>
      <c r="DQZ137" s="20"/>
      <c r="DRB137" s="5"/>
      <c r="DRD137" s="7"/>
      <c r="DRH137" s="20"/>
      <c r="DRJ137" s="5"/>
      <c r="DRL137" s="7"/>
      <c r="DRP137" s="20"/>
      <c r="DRR137" s="5"/>
      <c r="DRT137" s="7"/>
      <c r="DRX137" s="20"/>
      <c r="DRZ137" s="5"/>
      <c r="DSB137" s="7"/>
      <c r="DSF137" s="20"/>
      <c r="DSH137" s="5"/>
      <c r="DSJ137" s="7"/>
      <c r="DSN137" s="20"/>
      <c r="DSP137" s="5"/>
      <c r="DSR137" s="7"/>
      <c r="DSV137" s="20"/>
      <c r="DSX137" s="5"/>
      <c r="DSZ137" s="7"/>
      <c r="DTD137" s="20"/>
      <c r="DTF137" s="5"/>
      <c r="DTH137" s="7"/>
      <c r="DTL137" s="20"/>
      <c r="DTN137" s="5"/>
      <c r="DTP137" s="7"/>
      <c r="DTT137" s="20"/>
      <c r="DTV137" s="5"/>
      <c r="DTX137" s="7"/>
      <c r="DUB137" s="20"/>
      <c r="DUD137" s="5"/>
      <c r="DUF137" s="7"/>
      <c r="DUJ137" s="20"/>
      <c r="DUL137" s="5"/>
      <c r="DUN137" s="7"/>
      <c r="DUR137" s="20"/>
      <c r="DUT137" s="5"/>
      <c r="DUV137" s="7"/>
      <c r="DUZ137" s="20"/>
      <c r="DVB137" s="5"/>
      <c r="DVD137" s="7"/>
      <c r="DVH137" s="20"/>
      <c r="DVJ137" s="5"/>
      <c r="DVL137" s="7"/>
      <c r="DVP137" s="20"/>
      <c r="DVR137" s="5"/>
      <c r="DVT137" s="7"/>
      <c r="DVX137" s="20"/>
      <c r="DVZ137" s="5"/>
      <c r="DWB137" s="7"/>
      <c r="DWF137" s="20"/>
      <c r="DWH137" s="5"/>
      <c r="DWJ137" s="7"/>
      <c r="DWN137" s="20"/>
      <c r="DWP137" s="5"/>
      <c r="DWR137" s="7"/>
      <c r="DWV137" s="20"/>
      <c r="DWX137" s="5"/>
      <c r="DWZ137" s="7"/>
      <c r="DXD137" s="20"/>
      <c r="DXF137" s="5"/>
      <c r="DXH137" s="7"/>
      <c r="DXL137" s="20"/>
      <c r="DXN137" s="5"/>
      <c r="DXP137" s="7"/>
      <c r="DXT137" s="20"/>
      <c r="DXV137" s="5"/>
      <c r="DXX137" s="7"/>
      <c r="DYB137" s="20"/>
      <c r="DYD137" s="5"/>
      <c r="DYF137" s="7"/>
      <c r="DYJ137" s="20"/>
      <c r="DYL137" s="5"/>
      <c r="DYN137" s="7"/>
      <c r="DYR137" s="20"/>
      <c r="DYT137" s="5"/>
      <c r="DYV137" s="7"/>
      <c r="DYZ137" s="20"/>
      <c r="DZB137" s="5"/>
      <c r="DZD137" s="7"/>
      <c r="DZH137" s="20"/>
      <c r="DZJ137" s="5"/>
      <c r="DZL137" s="7"/>
      <c r="DZP137" s="20"/>
      <c r="DZR137" s="5"/>
      <c r="DZT137" s="7"/>
      <c r="DZX137" s="20"/>
      <c r="DZZ137" s="5"/>
      <c r="EAB137" s="7"/>
      <c r="EAF137" s="20"/>
      <c r="EAH137" s="5"/>
      <c r="EAJ137" s="7"/>
      <c r="EAN137" s="20"/>
      <c r="EAP137" s="5"/>
      <c r="EAR137" s="7"/>
      <c r="EAV137" s="20"/>
      <c r="EAX137" s="5"/>
      <c r="EAZ137" s="7"/>
      <c r="EBD137" s="20"/>
      <c r="EBF137" s="5"/>
      <c r="EBH137" s="7"/>
      <c r="EBL137" s="20"/>
      <c r="EBN137" s="5"/>
      <c r="EBP137" s="7"/>
      <c r="EBT137" s="20"/>
      <c r="EBV137" s="5"/>
      <c r="EBX137" s="7"/>
      <c r="ECB137" s="20"/>
      <c r="ECD137" s="5"/>
      <c r="ECF137" s="7"/>
      <c r="ECJ137" s="20"/>
      <c r="ECL137" s="5"/>
      <c r="ECN137" s="7"/>
      <c r="ECR137" s="20"/>
      <c r="ECT137" s="5"/>
      <c r="ECV137" s="7"/>
      <c r="ECZ137" s="20"/>
      <c r="EDB137" s="5"/>
      <c r="EDD137" s="7"/>
      <c r="EDH137" s="20"/>
      <c r="EDJ137" s="5"/>
      <c r="EDL137" s="7"/>
      <c r="EDP137" s="20"/>
      <c r="EDR137" s="5"/>
      <c r="EDT137" s="7"/>
      <c r="EDX137" s="20"/>
      <c r="EDZ137" s="5"/>
      <c r="EEB137" s="7"/>
      <c r="EEF137" s="20"/>
      <c r="EEH137" s="5"/>
      <c r="EEJ137" s="7"/>
      <c r="EEN137" s="20"/>
      <c r="EEP137" s="5"/>
      <c r="EER137" s="7"/>
      <c r="EEV137" s="20"/>
      <c r="EEX137" s="5"/>
      <c r="EEZ137" s="7"/>
      <c r="EFD137" s="20"/>
      <c r="EFF137" s="5"/>
      <c r="EFH137" s="7"/>
      <c r="EFL137" s="20"/>
      <c r="EFN137" s="5"/>
      <c r="EFP137" s="7"/>
      <c r="EFT137" s="20"/>
      <c r="EFV137" s="5"/>
      <c r="EFX137" s="7"/>
      <c r="EGB137" s="20"/>
      <c r="EGD137" s="5"/>
      <c r="EGF137" s="7"/>
      <c r="EGJ137" s="20"/>
      <c r="EGL137" s="5"/>
      <c r="EGN137" s="7"/>
      <c r="EGR137" s="20"/>
      <c r="EGT137" s="5"/>
      <c r="EGV137" s="7"/>
      <c r="EGZ137" s="20"/>
      <c r="EHB137" s="5"/>
      <c r="EHD137" s="7"/>
      <c r="EHH137" s="20"/>
      <c r="EHJ137" s="5"/>
      <c r="EHL137" s="7"/>
      <c r="EHP137" s="20"/>
      <c r="EHR137" s="5"/>
      <c r="EHT137" s="7"/>
      <c r="EHX137" s="20"/>
      <c r="EHZ137" s="5"/>
      <c r="EIB137" s="7"/>
      <c r="EIF137" s="20"/>
      <c r="EIH137" s="5"/>
      <c r="EIJ137" s="7"/>
      <c r="EIN137" s="20"/>
      <c r="EIP137" s="5"/>
      <c r="EIR137" s="7"/>
      <c r="EIV137" s="20"/>
      <c r="EIX137" s="5"/>
      <c r="EIZ137" s="7"/>
      <c r="EJD137" s="20"/>
      <c r="EJF137" s="5"/>
      <c r="EJH137" s="7"/>
      <c r="EJL137" s="20"/>
      <c r="EJN137" s="5"/>
      <c r="EJP137" s="7"/>
      <c r="EJT137" s="20"/>
      <c r="EJV137" s="5"/>
      <c r="EJX137" s="7"/>
      <c r="EKB137" s="20"/>
      <c r="EKD137" s="5"/>
      <c r="EKF137" s="7"/>
      <c r="EKJ137" s="20"/>
      <c r="EKL137" s="5"/>
      <c r="EKN137" s="7"/>
      <c r="EKR137" s="20"/>
      <c r="EKT137" s="5"/>
      <c r="EKV137" s="7"/>
      <c r="EKZ137" s="20"/>
      <c r="ELB137" s="5"/>
      <c r="ELD137" s="7"/>
      <c r="ELH137" s="20"/>
      <c r="ELJ137" s="5"/>
      <c r="ELL137" s="7"/>
      <c r="ELP137" s="20"/>
      <c r="ELR137" s="5"/>
      <c r="ELT137" s="7"/>
      <c r="ELX137" s="20"/>
      <c r="ELZ137" s="5"/>
      <c r="EMB137" s="7"/>
      <c r="EMF137" s="20"/>
      <c r="EMH137" s="5"/>
      <c r="EMJ137" s="7"/>
      <c r="EMN137" s="20"/>
      <c r="EMP137" s="5"/>
      <c r="EMR137" s="7"/>
      <c r="EMV137" s="20"/>
      <c r="EMX137" s="5"/>
      <c r="EMZ137" s="7"/>
      <c r="END137" s="20"/>
      <c r="ENF137" s="5"/>
      <c r="ENH137" s="7"/>
      <c r="ENL137" s="20"/>
      <c r="ENN137" s="5"/>
      <c r="ENP137" s="7"/>
      <c r="ENT137" s="20"/>
      <c r="ENV137" s="5"/>
      <c r="ENX137" s="7"/>
      <c r="EOB137" s="20"/>
      <c r="EOD137" s="5"/>
      <c r="EOF137" s="7"/>
      <c r="EOJ137" s="20"/>
      <c r="EOL137" s="5"/>
      <c r="EON137" s="7"/>
      <c r="EOR137" s="20"/>
      <c r="EOT137" s="5"/>
      <c r="EOV137" s="7"/>
      <c r="EOZ137" s="20"/>
      <c r="EPB137" s="5"/>
      <c r="EPD137" s="7"/>
      <c r="EPH137" s="20"/>
      <c r="EPJ137" s="5"/>
      <c r="EPL137" s="7"/>
      <c r="EPP137" s="20"/>
      <c r="EPR137" s="5"/>
      <c r="EPT137" s="7"/>
      <c r="EPX137" s="20"/>
      <c r="EPZ137" s="5"/>
      <c r="EQB137" s="7"/>
      <c r="EQF137" s="20"/>
      <c r="EQH137" s="5"/>
      <c r="EQJ137" s="7"/>
      <c r="EQN137" s="20"/>
      <c r="EQP137" s="5"/>
      <c r="EQR137" s="7"/>
      <c r="EQV137" s="20"/>
      <c r="EQX137" s="5"/>
      <c r="EQZ137" s="7"/>
      <c r="ERD137" s="20"/>
      <c r="ERF137" s="5"/>
      <c r="ERH137" s="7"/>
      <c r="ERL137" s="20"/>
      <c r="ERN137" s="5"/>
      <c r="ERP137" s="7"/>
      <c r="ERT137" s="20"/>
      <c r="ERV137" s="5"/>
      <c r="ERX137" s="7"/>
      <c r="ESB137" s="20"/>
      <c r="ESD137" s="5"/>
      <c r="ESF137" s="7"/>
      <c r="ESJ137" s="20"/>
      <c r="ESL137" s="5"/>
      <c r="ESN137" s="7"/>
      <c r="ESR137" s="20"/>
      <c r="EST137" s="5"/>
      <c r="ESV137" s="7"/>
      <c r="ESZ137" s="20"/>
      <c r="ETB137" s="5"/>
      <c r="ETD137" s="7"/>
      <c r="ETH137" s="20"/>
      <c r="ETJ137" s="5"/>
      <c r="ETL137" s="7"/>
      <c r="ETP137" s="20"/>
      <c r="ETR137" s="5"/>
      <c r="ETT137" s="7"/>
      <c r="ETX137" s="20"/>
      <c r="ETZ137" s="5"/>
      <c r="EUB137" s="7"/>
      <c r="EUF137" s="20"/>
      <c r="EUH137" s="5"/>
      <c r="EUJ137" s="7"/>
      <c r="EUN137" s="20"/>
      <c r="EUP137" s="5"/>
      <c r="EUR137" s="7"/>
      <c r="EUV137" s="20"/>
      <c r="EUX137" s="5"/>
      <c r="EUZ137" s="7"/>
      <c r="EVD137" s="20"/>
      <c r="EVF137" s="5"/>
      <c r="EVH137" s="7"/>
      <c r="EVL137" s="20"/>
      <c r="EVN137" s="5"/>
      <c r="EVP137" s="7"/>
      <c r="EVT137" s="20"/>
      <c r="EVV137" s="5"/>
      <c r="EVX137" s="7"/>
      <c r="EWB137" s="20"/>
      <c r="EWD137" s="5"/>
      <c r="EWF137" s="7"/>
      <c r="EWJ137" s="20"/>
      <c r="EWL137" s="5"/>
      <c r="EWN137" s="7"/>
      <c r="EWR137" s="20"/>
      <c r="EWT137" s="5"/>
      <c r="EWV137" s="7"/>
      <c r="EWZ137" s="20"/>
      <c r="EXB137" s="5"/>
      <c r="EXD137" s="7"/>
      <c r="EXH137" s="20"/>
      <c r="EXJ137" s="5"/>
      <c r="EXL137" s="7"/>
      <c r="EXP137" s="20"/>
      <c r="EXR137" s="5"/>
      <c r="EXT137" s="7"/>
      <c r="EXX137" s="20"/>
      <c r="EXZ137" s="5"/>
      <c r="EYB137" s="7"/>
      <c r="EYF137" s="20"/>
      <c r="EYH137" s="5"/>
      <c r="EYJ137" s="7"/>
      <c r="EYN137" s="20"/>
      <c r="EYP137" s="5"/>
      <c r="EYR137" s="7"/>
      <c r="EYV137" s="20"/>
      <c r="EYX137" s="5"/>
      <c r="EYZ137" s="7"/>
      <c r="EZD137" s="20"/>
      <c r="EZF137" s="5"/>
      <c r="EZH137" s="7"/>
      <c r="EZL137" s="20"/>
      <c r="EZN137" s="5"/>
      <c r="EZP137" s="7"/>
      <c r="EZT137" s="20"/>
      <c r="EZV137" s="5"/>
      <c r="EZX137" s="7"/>
      <c r="FAB137" s="20"/>
      <c r="FAD137" s="5"/>
      <c r="FAF137" s="7"/>
      <c r="FAJ137" s="20"/>
      <c r="FAL137" s="5"/>
      <c r="FAN137" s="7"/>
      <c r="FAR137" s="20"/>
      <c r="FAT137" s="5"/>
      <c r="FAV137" s="7"/>
      <c r="FAZ137" s="20"/>
      <c r="FBB137" s="5"/>
      <c r="FBD137" s="7"/>
      <c r="FBH137" s="20"/>
      <c r="FBJ137" s="5"/>
      <c r="FBL137" s="7"/>
      <c r="FBP137" s="20"/>
      <c r="FBR137" s="5"/>
      <c r="FBT137" s="7"/>
      <c r="FBX137" s="20"/>
      <c r="FBZ137" s="5"/>
      <c r="FCB137" s="7"/>
      <c r="FCF137" s="20"/>
      <c r="FCH137" s="5"/>
      <c r="FCJ137" s="7"/>
      <c r="FCN137" s="20"/>
      <c r="FCP137" s="5"/>
      <c r="FCR137" s="7"/>
      <c r="FCV137" s="20"/>
      <c r="FCX137" s="5"/>
      <c r="FCZ137" s="7"/>
      <c r="FDD137" s="20"/>
      <c r="FDF137" s="5"/>
      <c r="FDH137" s="7"/>
      <c r="FDL137" s="20"/>
      <c r="FDN137" s="5"/>
      <c r="FDP137" s="7"/>
      <c r="FDT137" s="20"/>
      <c r="FDV137" s="5"/>
      <c r="FDX137" s="7"/>
      <c r="FEB137" s="20"/>
      <c r="FED137" s="5"/>
      <c r="FEF137" s="7"/>
      <c r="FEJ137" s="20"/>
      <c r="FEL137" s="5"/>
      <c r="FEN137" s="7"/>
      <c r="FER137" s="20"/>
      <c r="FET137" s="5"/>
      <c r="FEV137" s="7"/>
      <c r="FEZ137" s="20"/>
      <c r="FFB137" s="5"/>
      <c r="FFD137" s="7"/>
      <c r="FFH137" s="20"/>
      <c r="FFJ137" s="5"/>
      <c r="FFL137" s="7"/>
      <c r="FFP137" s="20"/>
      <c r="FFR137" s="5"/>
      <c r="FFT137" s="7"/>
      <c r="FFX137" s="20"/>
      <c r="FFZ137" s="5"/>
      <c r="FGB137" s="7"/>
      <c r="FGF137" s="20"/>
      <c r="FGH137" s="5"/>
      <c r="FGJ137" s="7"/>
      <c r="FGN137" s="20"/>
      <c r="FGP137" s="5"/>
      <c r="FGR137" s="7"/>
      <c r="FGV137" s="20"/>
      <c r="FGX137" s="5"/>
      <c r="FGZ137" s="7"/>
      <c r="FHD137" s="20"/>
      <c r="FHF137" s="5"/>
      <c r="FHH137" s="7"/>
      <c r="FHL137" s="20"/>
      <c r="FHN137" s="5"/>
      <c r="FHP137" s="7"/>
      <c r="FHT137" s="20"/>
      <c r="FHV137" s="5"/>
      <c r="FHX137" s="7"/>
      <c r="FIB137" s="20"/>
      <c r="FID137" s="5"/>
      <c r="FIF137" s="7"/>
      <c r="FIJ137" s="20"/>
      <c r="FIL137" s="5"/>
      <c r="FIN137" s="7"/>
      <c r="FIR137" s="20"/>
      <c r="FIT137" s="5"/>
      <c r="FIV137" s="7"/>
      <c r="FIZ137" s="20"/>
      <c r="FJB137" s="5"/>
      <c r="FJD137" s="7"/>
      <c r="FJH137" s="20"/>
      <c r="FJJ137" s="5"/>
      <c r="FJL137" s="7"/>
      <c r="FJP137" s="20"/>
      <c r="FJR137" s="5"/>
      <c r="FJT137" s="7"/>
      <c r="FJX137" s="20"/>
      <c r="FJZ137" s="5"/>
      <c r="FKB137" s="7"/>
      <c r="FKF137" s="20"/>
      <c r="FKH137" s="5"/>
      <c r="FKJ137" s="7"/>
      <c r="FKN137" s="20"/>
      <c r="FKP137" s="5"/>
      <c r="FKR137" s="7"/>
      <c r="FKV137" s="20"/>
      <c r="FKX137" s="5"/>
      <c r="FKZ137" s="7"/>
      <c r="FLD137" s="20"/>
      <c r="FLF137" s="5"/>
      <c r="FLH137" s="7"/>
      <c r="FLL137" s="20"/>
      <c r="FLN137" s="5"/>
      <c r="FLP137" s="7"/>
      <c r="FLT137" s="20"/>
      <c r="FLV137" s="5"/>
      <c r="FLX137" s="7"/>
      <c r="FMB137" s="20"/>
      <c r="FMD137" s="5"/>
      <c r="FMF137" s="7"/>
      <c r="FMJ137" s="20"/>
      <c r="FML137" s="5"/>
      <c r="FMN137" s="7"/>
      <c r="FMR137" s="20"/>
      <c r="FMT137" s="5"/>
      <c r="FMV137" s="7"/>
      <c r="FMZ137" s="20"/>
      <c r="FNB137" s="5"/>
      <c r="FND137" s="7"/>
      <c r="FNH137" s="20"/>
      <c r="FNJ137" s="5"/>
      <c r="FNL137" s="7"/>
      <c r="FNP137" s="20"/>
      <c r="FNR137" s="5"/>
      <c r="FNT137" s="7"/>
      <c r="FNX137" s="20"/>
      <c r="FNZ137" s="5"/>
      <c r="FOB137" s="7"/>
      <c r="FOF137" s="20"/>
      <c r="FOH137" s="5"/>
      <c r="FOJ137" s="7"/>
      <c r="FON137" s="20"/>
      <c r="FOP137" s="5"/>
      <c r="FOR137" s="7"/>
      <c r="FOV137" s="20"/>
      <c r="FOX137" s="5"/>
      <c r="FOZ137" s="7"/>
      <c r="FPD137" s="20"/>
      <c r="FPF137" s="5"/>
      <c r="FPH137" s="7"/>
      <c r="FPL137" s="20"/>
      <c r="FPN137" s="5"/>
      <c r="FPP137" s="7"/>
      <c r="FPT137" s="20"/>
      <c r="FPV137" s="5"/>
      <c r="FPX137" s="7"/>
      <c r="FQB137" s="20"/>
      <c r="FQD137" s="5"/>
      <c r="FQF137" s="7"/>
      <c r="FQJ137" s="20"/>
      <c r="FQL137" s="5"/>
      <c r="FQN137" s="7"/>
      <c r="FQR137" s="20"/>
      <c r="FQT137" s="5"/>
      <c r="FQV137" s="7"/>
      <c r="FQZ137" s="20"/>
      <c r="FRB137" s="5"/>
      <c r="FRD137" s="7"/>
      <c r="FRH137" s="20"/>
      <c r="FRJ137" s="5"/>
      <c r="FRL137" s="7"/>
      <c r="FRP137" s="20"/>
      <c r="FRR137" s="5"/>
      <c r="FRT137" s="7"/>
      <c r="FRX137" s="20"/>
      <c r="FRZ137" s="5"/>
      <c r="FSB137" s="7"/>
      <c r="FSF137" s="20"/>
      <c r="FSH137" s="5"/>
      <c r="FSJ137" s="7"/>
      <c r="FSN137" s="20"/>
      <c r="FSP137" s="5"/>
      <c r="FSR137" s="7"/>
      <c r="FSV137" s="20"/>
      <c r="FSX137" s="5"/>
      <c r="FSZ137" s="7"/>
      <c r="FTD137" s="20"/>
      <c r="FTF137" s="5"/>
      <c r="FTH137" s="7"/>
      <c r="FTL137" s="20"/>
      <c r="FTN137" s="5"/>
      <c r="FTP137" s="7"/>
      <c r="FTT137" s="20"/>
      <c r="FTV137" s="5"/>
      <c r="FTX137" s="7"/>
      <c r="FUB137" s="20"/>
      <c r="FUD137" s="5"/>
      <c r="FUF137" s="7"/>
      <c r="FUJ137" s="20"/>
      <c r="FUL137" s="5"/>
      <c r="FUN137" s="7"/>
      <c r="FUR137" s="20"/>
      <c r="FUT137" s="5"/>
      <c r="FUV137" s="7"/>
      <c r="FUZ137" s="20"/>
      <c r="FVB137" s="5"/>
      <c r="FVD137" s="7"/>
      <c r="FVH137" s="20"/>
      <c r="FVJ137" s="5"/>
      <c r="FVL137" s="7"/>
      <c r="FVP137" s="20"/>
      <c r="FVR137" s="5"/>
      <c r="FVT137" s="7"/>
      <c r="FVX137" s="20"/>
      <c r="FVZ137" s="5"/>
      <c r="FWB137" s="7"/>
      <c r="FWF137" s="20"/>
      <c r="FWH137" s="5"/>
      <c r="FWJ137" s="7"/>
      <c r="FWN137" s="20"/>
      <c r="FWP137" s="5"/>
      <c r="FWR137" s="7"/>
      <c r="FWV137" s="20"/>
      <c r="FWX137" s="5"/>
      <c r="FWZ137" s="7"/>
      <c r="FXD137" s="20"/>
      <c r="FXF137" s="5"/>
      <c r="FXH137" s="7"/>
      <c r="FXL137" s="20"/>
      <c r="FXN137" s="5"/>
      <c r="FXP137" s="7"/>
      <c r="FXT137" s="20"/>
      <c r="FXV137" s="5"/>
      <c r="FXX137" s="7"/>
      <c r="FYB137" s="20"/>
      <c r="FYD137" s="5"/>
      <c r="FYF137" s="7"/>
      <c r="FYJ137" s="20"/>
      <c r="FYL137" s="5"/>
      <c r="FYN137" s="7"/>
      <c r="FYR137" s="20"/>
      <c r="FYT137" s="5"/>
      <c r="FYV137" s="7"/>
      <c r="FYZ137" s="20"/>
      <c r="FZB137" s="5"/>
      <c r="FZD137" s="7"/>
      <c r="FZH137" s="20"/>
      <c r="FZJ137" s="5"/>
      <c r="FZL137" s="7"/>
      <c r="FZP137" s="20"/>
      <c r="FZR137" s="5"/>
      <c r="FZT137" s="7"/>
      <c r="FZX137" s="20"/>
      <c r="FZZ137" s="5"/>
      <c r="GAB137" s="7"/>
      <c r="GAF137" s="20"/>
      <c r="GAH137" s="5"/>
      <c r="GAJ137" s="7"/>
      <c r="GAN137" s="20"/>
      <c r="GAP137" s="5"/>
      <c r="GAR137" s="7"/>
      <c r="GAV137" s="20"/>
      <c r="GAX137" s="5"/>
      <c r="GAZ137" s="7"/>
      <c r="GBD137" s="20"/>
      <c r="GBF137" s="5"/>
      <c r="GBH137" s="7"/>
      <c r="GBL137" s="20"/>
      <c r="GBN137" s="5"/>
      <c r="GBP137" s="7"/>
      <c r="GBT137" s="20"/>
      <c r="GBV137" s="5"/>
      <c r="GBX137" s="7"/>
      <c r="GCB137" s="20"/>
      <c r="GCD137" s="5"/>
      <c r="GCF137" s="7"/>
      <c r="GCJ137" s="20"/>
      <c r="GCL137" s="5"/>
      <c r="GCN137" s="7"/>
      <c r="GCR137" s="20"/>
      <c r="GCT137" s="5"/>
      <c r="GCV137" s="7"/>
      <c r="GCZ137" s="20"/>
      <c r="GDB137" s="5"/>
      <c r="GDD137" s="7"/>
      <c r="GDH137" s="20"/>
      <c r="GDJ137" s="5"/>
      <c r="GDL137" s="7"/>
      <c r="GDP137" s="20"/>
      <c r="GDR137" s="5"/>
      <c r="GDT137" s="7"/>
      <c r="GDX137" s="20"/>
      <c r="GDZ137" s="5"/>
      <c r="GEB137" s="7"/>
      <c r="GEF137" s="20"/>
      <c r="GEH137" s="5"/>
      <c r="GEJ137" s="7"/>
      <c r="GEN137" s="20"/>
      <c r="GEP137" s="5"/>
      <c r="GER137" s="7"/>
      <c r="GEV137" s="20"/>
      <c r="GEX137" s="5"/>
      <c r="GEZ137" s="7"/>
      <c r="GFD137" s="20"/>
      <c r="GFF137" s="5"/>
      <c r="GFH137" s="7"/>
      <c r="GFL137" s="20"/>
      <c r="GFN137" s="5"/>
      <c r="GFP137" s="7"/>
      <c r="GFT137" s="20"/>
      <c r="GFV137" s="5"/>
      <c r="GFX137" s="7"/>
      <c r="GGB137" s="20"/>
      <c r="GGD137" s="5"/>
      <c r="GGF137" s="7"/>
      <c r="GGJ137" s="20"/>
      <c r="GGL137" s="5"/>
      <c r="GGN137" s="7"/>
      <c r="GGR137" s="20"/>
      <c r="GGT137" s="5"/>
      <c r="GGV137" s="7"/>
      <c r="GGZ137" s="20"/>
      <c r="GHB137" s="5"/>
      <c r="GHD137" s="7"/>
      <c r="GHH137" s="20"/>
      <c r="GHJ137" s="5"/>
      <c r="GHL137" s="7"/>
      <c r="GHP137" s="20"/>
      <c r="GHR137" s="5"/>
      <c r="GHT137" s="7"/>
      <c r="GHX137" s="20"/>
      <c r="GHZ137" s="5"/>
      <c r="GIB137" s="7"/>
      <c r="GIF137" s="20"/>
      <c r="GIH137" s="5"/>
      <c r="GIJ137" s="7"/>
      <c r="GIN137" s="20"/>
      <c r="GIP137" s="5"/>
      <c r="GIR137" s="7"/>
      <c r="GIV137" s="20"/>
      <c r="GIX137" s="5"/>
      <c r="GIZ137" s="7"/>
      <c r="GJD137" s="20"/>
      <c r="GJF137" s="5"/>
      <c r="GJH137" s="7"/>
      <c r="GJL137" s="20"/>
      <c r="GJN137" s="5"/>
      <c r="GJP137" s="7"/>
      <c r="GJT137" s="20"/>
      <c r="GJV137" s="5"/>
      <c r="GJX137" s="7"/>
      <c r="GKB137" s="20"/>
      <c r="GKD137" s="5"/>
      <c r="GKF137" s="7"/>
      <c r="GKJ137" s="20"/>
      <c r="GKL137" s="5"/>
      <c r="GKN137" s="7"/>
      <c r="GKR137" s="20"/>
      <c r="GKT137" s="5"/>
      <c r="GKV137" s="7"/>
      <c r="GKZ137" s="20"/>
      <c r="GLB137" s="5"/>
      <c r="GLD137" s="7"/>
      <c r="GLH137" s="20"/>
      <c r="GLJ137" s="5"/>
      <c r="GLL137" s="7"/>
      <c r="GLP137" s="20"/>
      <c r="GLR137" s="5"/>
      <c r="GLT137" s="7"/>
      <c r="GLX137" s="20"/>
      <c r="GLZ137" s="5"/>
      <c r="GMB137" s="7"/>
      <c r="GMF137" s="20"/>
      <c r="GMH137" s="5"/>
      <c r="GMJ137" s="7"/>
      <c r="GMN137" s="20"/>
      <c r="GMP137" s="5"/>
      <c r="GMR137" s="7"/>
      <c r="GMV137" s="20"/>
      <c r="GMX137" s="5"/>
      <c r="GMZ137" s="7"/>
      <c r="GND137" s="20"/>
      <c r="GNF137" s="5"/>
      <c r="GNH137" s="7"/>
      <c r="GNL137" s="20"/>
      <c r="GNN137" s="5"/>
      <c r="GNP137" s="7"/>
      <c r="GNT137" s="20"/>
      <c r="GNV137" s="5"/>
      <c r="GNX137" s="7"/>
      <c r="GOB137" s="20"/>
      <c r="GOD137" s="5"/>
      <c r="GOF137" s="7"/>
      <c r="GOJ137" s="20"/>
      <c r="GOL137" s="5"/>
      <c r="GON137" s="7"/>
      <c r="GOR137" s="20"/>
      <c r="GOT137" s="5"/>
      <c r="GOV137" s="7"/>
      <c r="GOZ137" s="20"/>
      <c r="GPB137" s="5"/>
      <c r="GPD137" s="7"/>
      <c r="GPH137" s="20"/>
      <c r="GPJ137" s="5"/>
      <c r="GPL137" s="7"/>
      <c r="GPP137" s="20"/>
      <c r="GPR137" s="5"/>
      <c r="GPT137" s="7"/>
      <c r="GPX137" s="20"/>
      <c r="GPZ137" s="5"/>
      <c r="GQB137" s="7"/>
      <c r="GQF137" s="20"/>
      <c r="GQH137" s="5"/>
      <c r="GQJ137" s="7"/>
      <c r="GQN137" s="20"/>
      <c r="GQP137" s="5"/>
      <c r="GQR137" s="7"/>
      <c r="GQV137" s="20"/>
      <c r="GQX137" s="5"/>
      <c r="GQZ137" s="7"/>
      <c r="GRD137" s="20"/>
      <c r="GRF137" s="5"/>
      <c r="GRH137" s="7"/>
      <c r="GRL137" s="20"/>
      <c r="GRN137" s="5"/>
      <c r="GRP137" s="7"/>
      <c r="GRT137" s="20"/>
      <c r="GRV137" s="5"/>
      <c r="GRX137" s="7"/>
      <c r="GSB137" s="20"/>
      <c r="GSD137" s="5"/>
      <c r="GSF137" s="7"/>
      <c r="GSJ137" s="20"/>
      <c r="GSL137" s="5"/>
      <c r="GSN137" s="7"/>
      <c r="GSR137" s="20"/>
      <c r="GST137" s="5"/>
      <c r="GSV137" s="7"/>
      <c r="GSZ137" s="20"/>
      <c r="GTB137" s="5"/>
      <c r="GTD137" s="7"/>
      <c r="GTH137" s="20"/>
      <c r="GTJ137" s="5"/>
      <c r="GTL137" s="7"/>
      <c r="GTP137" s="20"/>
      <c r="GTR137" s="5"/>
      <c r="GTT137" s="7"/>
      <c r="GTX137" s="20"/>
      <c r="GTZ137" s="5"/>
      <c r="GUB137" s="7"/>
      <c r="GUF137" s="20"/>
      <c r="GUH137" s="5"/>
      <c r="GUJ137" s="7"/>
      <c r="GUN137" s="20"/>
      <c r="GUP137" s="5"/>
      <c r="GUR137" s="7"/>
      <c r="GUV137" s="20"/>
      <c r="GUX137" s="5"/>
      <c r="GUZ137" s="7"/>
      <c r="GVD137" s="20"/>
      <c r="GVF137" s="5"/>
      <c r="GVH137" s="7"/>
      <c r="GVL137" s="20"/>
      <c r="GVN137" s="5"/>
      <c r="GVP137" s="7"/>
      <c r="GVT137" s="20"/>
      <c r="GVV137" s="5"/>
      <c r="GVX137" s="7"/>
      <c r="GWB137" s="20"/>
      <c r="GWD137" s="5"/>
      <c r="GWF137" s="7"/>
      <c r="GWJ137" s="20"/>
      <c r="GWL137" s="5"/>
      <c r="GWN137" s="7"/>
      <c r="GWR137" s="20"/>
      <c r="GWT137" s="5"/>
      <c r="GWV137" s="7"/>
      <c r="GWZ137" s="20"/>
      <c r="GXB137" s="5"/>
      <c r="GXD137" s="7"/>
      <c r="GXH137" s="20"/>
      <c r="GXJ137" s="5"/>
      <c r="GXL137" s="7"/>
      <c r="GXP137" s="20"/>
      <c r="GXR137" s="5"/>
      <c r="GXT137" s="7"/>
      <c r="GXX137" s="20"/>
      <c r="GXZ137" s="5"/>
      <c r="GYB137" s="7"/>
      <c r="GYF137" s="20"/>
      <c r="GYH137" s="5"/>
      <c r="GYJ137" s="7"/>
      <c r="GYN137" s="20"/>
      <c r="GYP137" s="5"/>
      <c r="GYR137" s="7"/>
      <c r="GYV137" s="20"/>
      <c r="GYX137" s="5"/>
      <c r="GYZ137" s="7"/>
      <c r="GZD137" s="20"/>
      <c r="GZF137" s="5"/>
      <c r="GZH137" s="7"/>
      <c r="GZL137" s="20"/>
      <c r="GZN137" s="5"/>
      <c r="GZP137" s="7"/>
      <c r="GZT137" s="20"/>
      <c r="GZV137" s="5"/>
      <c r="GZX137" s="7"/>
      <c r="HAB137" s="20"/>
      <c r="HAD137" s="5"/>
      <c r="HAF137" s="7"/>
      <c r="HAJ137" s="20"/>
      <c r="HAL137" s="5"/>
      <c r="HAN137" s="7"/>
      <c r="HAR137" s="20"/>
      <c r="HAT137" s="5"/>
      <c r="HAV137" s="7"/>
      <c r="HAZ137" s="20"/>
      <c r="HBB137" s="5"/>
      <c r="HBD137" s="7"/>
      <c r="HBH137" s="20"/>
      <c r="HBJ137" s="5"/>
      <c r="HBL137" s="7"/>
      <c r="HBP137" s="20"/>
      <c r="HBR137" s="5"/>
      <c r="HBT137" s="7"/>
      <c r="HBX137" s="20"/>
      <c r="HBZ137" s="5"/>
      <c r="HCB137" s="7"/>
      <c r="HCF137" s="20"/>
      <c r="HCH137" s="5"/>
      <c r="HCJ137" s="7"/>
      <c r="HCN137" s="20"/>
      <c r="HCP137" s="5"/>
      <c r="HCR137" s="7"/>
      <c r="HCV137" s="20"/>
      <c r="HCX137" s="5"/>
      <c r="HCZ137" s="7"/>
      <c r="HDD137" s="20"/>
      <c r="HDF137" s="5"/>
      <c r="HDH137" s="7"/>
      <c r="HDL137" s="20"/>
      <c r="HDN137" s="5"/>
      <c r="HDP137" s="7"/>
      <c r="HDT137" s="20"/>
      <c r="HDV137" s="5"/>
      <c r="HDX137" s="7"/>
      <c r="HEB137" s="20"/>
      <c r="HED137" s="5"/>
      <c r="HEF137" s="7"/>
      <c r="HEJ137" s="20"/>
      <c r="HEL137" s="5"/>
      <c r="HEN137" s="7"/>
      <c r="HER137" s="20"/>
      <c r="HET137" s="5"/>
      <c r="HEV137" s="7"/>
      <c r="HEZ137" s="20"/>
      <c r="HFB137" s="5"/>
      <c r="HFD137" s="7"/>
      <c r="HFH137" s="20"/>
      <c r="HFJ137" s="5"/>
      <c r="HFL137" s="7"/>
      <c r="HFP137" s="20"/>
      <c r="HFR137" s="5"/>
      <c r="HFT137" s="7"/>
      <c r="HFX137" s="20"/>
      <c r="HFZ137" s="5"/>
      <c r="HGB137" s="7"/>
      <c r="HGF137" s="20"/>
      <c r="HGH137" s="5"/>
      <c r="HGJ137" s="7"/>
      <c r="HGN137" s="20"/>
      <c r="HGP137" s="5"/>
      <c r="HGR137" s="7"/>
      <c r="HGV137" s="20"/>
      <c r="HGX137" s="5"/>
      <c r="HGZ137" s="7"/>
      <c r="HHD137" s="20"/>
      <c r="HHF137" s="5"/>
      <c r="HHH137" s="7"/>
      <c r="HHL137" s="20"/>
      <c r="HHN137" s="5"/>
      <c r="HHP137" s="7"/>
      <c r="HHT137" s="20"/>
      <c r="HHV137" s="5"/>
      <c r="HHX137" s="7"/>
      <c r="HIB137" s="20"/>
      <c r="HID137" s="5"/>
      <c r="HIF137" s="7"/>
      <c r="HIJ137" s="20"/>
      <c r="HIL137" s="5"/>
      <c r="HIN137" s="7"/>
      <c r="HIR137" s="20"/>
      <c r="HIT137" s="5"/>
      <c r="HIV137" s="7"/>
      <c r="HIZ137" s="20"/>
      <c r="HJB137" s="5"/>
      <c r="HJD137" s="7"/>
      <c r="HJH137" s="20"/>
      <c r="HJJ137" s="5"/>
      <c r="HJL137" s="7"/>
      <c r="HJP137" s="20"/>
      <c r="HJR137" s="5"/>
      <c r="HJT137" s="7"/>
      <c r="HJX137" s="20"/>
      <c r="HJZ137" s="5"/>
      <c r="HKB137" s="7"/>
      <c r="HKF137" s="20"/>
      <c r="HKH137" s="5"/>
      <c r="HKJ137" s="7"/>
      <c r="HKN137" s="20"/>
      <c r="HKP137" s="5"/>
      <c r="HKR137" s="7"/>
      <c r="HKV137" s="20"/>
      <c r="HKX137" s="5"/>
      <c r="HKZ137" s="7"/>
      <c r="HLD137" s="20"/>
      <c r="HLF137" s="5"/>
      <c r="HLH137" s="7"/>
      <c r="HLL137" s="20"/>
      <c r="HLN137" s="5"/>
      <c r="HLP137" s="7"/>
      <c r="HLT137" s="20"/>
      <c r="HLV137" s="5"/>
      <c r="HLX137" s="7"/>
      <c r="HMB137" s="20"/>
      <c r="HMD137" s="5"/>
      <c r="HMF137" s="7"/>
      <c r="HMJ137" s="20"/>
      <c r="HML137" s="5"/>
      <c r="HMN137" s="7"/>
      <c r="HMR137" s="20"/>
      <c r="HMT137" s="5"/>
      <c r="HMV137" s="7"/>
      <c r="HMZ137" s="20"/>
      <c r="HNB137" s="5"/>
      <c r="HND137" s="7"/>
      <c r="HNH137" s="20"/>
      <c r="HNJ137" s="5"/>
      <c r="HNL137" s="7"/>
      <c r="HNP137" s="20"/>
      <c r="HNR137" s="5"/>
      <c r="HNT137" s="7"/>
      <c r="HNX137" s="20"/>
      <c r="HNZ137" s="5"/>
      <c r="HOB137" s="7"/>
      <c r="HOF137" s="20"/>
      <c r="HOH137" s="5"/>
      <c r="HOJ137" s="7"/>
      <c r="HON137" s="20"/>
      <c r="HOP137" s="5"/>
      <c r="HOR137" s="7"/>
      <c r="HOV137" s="20"/>
      <c r="HOX137" s="5"/>
      <c r="HOZ137" s="7"/>
      <c r="HPD137" s="20"/>
      <c r="HPF137" s="5"/>
      <c r="HPH137" s="7"/>
      <c r="HPL137" s="20"/>
      <c r="HPN137" s="5"/>
      <c r="HPP137" s="7"/>
      <c r="HPT137" s="20"/>
      <c r="HPV137" s="5"/>
      <c r="HPX137" s="7"/>
      <c r="HQB137" s="20"/>
      <c r="HQD137" s="5"/>
      <c r="HQF137" s="7"/>
      <c r="HQJ137" s="20"/>
      <c r="HQL137" s="5"/>
      <c r="HQN137" s="7"/>
      <c r="HQR137" s="20"/>
      <c r="HQT137" s="5"/>
      <c r="HQV137" s="7"/>
      <c r="HQZ137" s="20"/>
      <c r="HRB137" s="5"/>
      <c r="HRD137" s="7"/>
      <c r="HRH137" s="20"/>
      <c r="HRJ137" s="5"/>
      <c r="HRL137" s="7"/>
      <c r="HRP137" s="20"/>
      <c r="HRR137" s="5"/>
      <c r="HRT137" s="7"/>
      <c r="HRX137" s="20"/>
      <c r="HRZ137" s="5"/>
      <c r="HSB137" s="7"/>
      <c r="HSF137" s="20"/>
      <c r="HSH137" s="5"/>
      <c r="HSJ137" s="7"/>
      <c r="HSN137" s="20"/>
      <c r="HSP137" s="5"/>
      <c r="HSR137" s="7"/>
      <c r="HSV137" s="20"/>
      <c r="HSX137" s="5"/>
      <c r="HSZ137" s="7"/>
      <c r="HTD137" s="20"/>
      <c r="HTF137" s="5"/>
      <c r="HTH137" s="7"/>
      <c r="HTL137" s="20"/>
      <c r="HTN137" s="5"/>
      <c r="HTP137" s="7"/>
      <c r="HTT137" s="20"/>
      <c r="HTV137" s="5"/>
      <c r="HTX137" s="7"/>
      <c r="HUB137" s="20"/>
      <c r="HUD137" s="5"/>
      <c r="HUF137" s="7"/>
      <c r="HUJ137" s="20"/>
      <c r="HUL137" s="5"/>
      <c r="HUN137" s="7"/>
      <c r="HUR137" s="20"/>
      <c r="HUT137" s="5"/>
      <c r="HUV137" s="7"/>
      <c r="HUZ137" s="20"/>
      <c r="HVB137" s="5"/>
      <c r="HVD137" s="7"/>
      <c r="HVH137" s="20"/>
      <c r="HVJ137" s="5"/>
      <c r="HVL137" s="7"/>
      <c r="HVP137" s="20"/>
      <c r="HVR137" s="5"/>
      <c r="HVT137" s="7"/>
      <c r="HVX137" s="20"/>
      <c r="HVZ137" s="5"/>
      <c r="HWB137" s="7"/>
      <c r="HWF137" s="20"/>
      <c r="HWH137" s="5"/>
      <c r="HWJ137" s="7"/>
      <c r="HWN137" s="20"/>
      <c r="HWP137" s="5"/>
      <c r="HWR137" s="7"/>
      <c r="HWV137" s="20"/>
      <c r="HWX137" s="5"/>
      <c r="HWZ137" s="7"/>
      <c r="HXD137" s="20"/>
      <c r="HXF137" s="5"/>
      <c r="HXH137" s="7"/>
      <c r="HXL137" s="20"/>
      <c r="HXN137" s="5"/>
      <c r="HXP137" s="7"/>
      <c r="HXT137" s="20"/>
      <c r="HXV137" s="5"/>
      <c r="HXX137" s="7"/>
      <c r="HYB137" s="20"/>
      <c r="HYD137" s="5"/>
      <c r="HYF137" s="7"/>
      <c r="HYJ137" s="20"/>
      <c r="HYL137" s="5"/>
      <c r="HYN137" s="7"/>
      <c r="HYR137" s="20"/>
      <c r="HYT137" s="5"/>
      <c r="HYV137" s="7"/>
      <c r="HYZ137" s="20"/>
      <c r="HZB137" s="5"/>
      <c r="HZD137" s="7"/>
      <c r="HZH137" s="20"/>
      <c r="HZJ137" s="5"/>
      <c r="HZL137" s="7"/>
      <c r="HZP137" s="20"/>
      <c r="HZR137" s="5"/>
      <c r="HZT137" s="7"/>
      <c r="HZX137" s="20"/>
      <c r="HZZ137" s="5"/>
      <c r="IAB137" s="7"/>
      <c r="IAF137" s="20"/>
      <c r="IAH137" s="5"/>
      <c r="IAJ137" s="7"/>
      <c r="IAN137" s="20"/>
      <c r="IAP137" s="5"/>
      <c r="IAR137" s="7"/>
      <c r="IAV137" s="20"/>
      <c r="IAX137" s="5"/>
      <c r="IAZ137" s="7"/>
      <c r="IBD137" s="20"/>
      <c r="IBF137" s="5"/>
      <c r="IBH137" s="7"/>
      <c r="IBL137" s="20"/>
      <c r="IBN137" s="5"/>
      <c r="IBP137" s="7"/>
      <c r="IBT137" s="20"/>
      <c r="IBV137" s="5"/>
      <c r="IBX137" s="7"/>
      <c r="ICB137" s="20"/>
      <c r="ICD137" s="5"/>
      <c r="ICF137" s="7"/>
      <c r="ICJ137" s="20"/>
      <c r="ICL137" s="5"/>
      <c r="ICN137" s="7"/>
      <c r="ICR137" s="20"/>
      <c r="ICT137" s="5"/>
      <c r="ICV137" s="7"/>
      <c r="ICZ137" s="20"/>
      <c r="IDB137" s="5"/>
      <c r="IDD137" s="7"/>
      <c r="IDH137" s="20"/>
      <c r="IDJ137" s="5"/>
      <c r="IDL137" s="7"/>
      <c r="IDP137" s="20"/>
      <c r="IDR137" s="5"/>
      <c r="IDT137" s="7"/>
      <c r="IDX137" s="20"/>
      <c r="IDZ137" s="5"/>
      <c r="IEB137" s="7"/>
      <c r="IEF137" s="20"/>
      <c r="IEH137" s="5"/>
      <c r="IEJ137" s="7"/>
      <c r="IEN137" s="20"/>
      <c r="IEP137" s="5"/>
      <c r="IER137" s="7"/>
      <c r="IEV137" s="20"/>
      <c r="IEX137" s="5"/>
      <c r="IEZ137" s="7"/>
      <c r="IFD137" s="20"/>
      <c r="IFF137" s="5"/>
      <c r="IFH137" s="7"/>
      <c r="IFL137" s="20"/>
      <c r="IFN137" s="5"/>
      <c r="IFP137" s="7"/>
      <c r="IFT137" s="20"/>
      <c r="IFV137" s="5"/>
      <c r="IFX137" s="7"/>
      <c r="IGB137" s="20"/>
      <c r="IGD137" s="5"/>
      <c r="IGF137" s="7"/>
      <c r="IGJ137" s="20"/>
      <c r="IGL137" s="5"/>
      <c r="IGN137" s="7"/>
      <c r="IGR137" s="20"/>
      <c r="IGT137" s="5"/>
      <c r="IGV137" s="7"/>
      <c r="IGZ137" s="20"/>
      <c r="IHB137" s="5"/>
      <c r="IHD137" s="7"/>
      <c r="IHH137" s="20"/>
      <c r="IHJ137" s="5"/>
      <c r="IHL137" s="7"/>
      <c r="IHP137" s="20"/>
      <c r="IHR137" s="5"/>
      <c r="IHT137" s="7"/>
      <c r="IHX137" s="20"/>
      <c r="IHZ137" s="5"/>
      <c r="IIB137" s="7"/>
      <c r="IIF137" s="20"/>
      <c r="IIH137" s="5"/>
      <c r="IIJ137" s="7"/>
      <c r="IIN137" s="20"/>
      <c r="IIP137" s="5"/>
      <c r="IIR137" s="7"/>
      <c r="IIV137" s="20"/>
      <c r="IIX137" s="5"/>
      <c r="IIZ137" s="7"/>
      <c r="IJD137" s="20"/>
      <c r="IJF137" s="5"/>
      <c r="IJH137" s="7"/>
      <c r="IJL137" s="20"/>
      <c r="IJN137" s="5"/>
      <c r="IJP137" s="7"/>
      <c r="IJT137" s="20"/>
      <c r="IJV137" s="5"/>
      <c r="IJX137" s="7"/>
      <c r="IKB137" s="20"/>
      <c r="IKD137" s="5"/>
      <c r="IKF137" s="7"/>
      <c r="IKJ137" s="20"/>
      <c r="IKL137" s="5"/>
      <c r="IKN137" s="7"/>
      <c r="IKR137" s="20"/>
      <c r="IKT137" s="5"/>
      <c r="IKV137" s="7"/>
      <c r="IKZ137" s="20"/>
      <c r="ILB137" s="5"/>
      <c r="ILD137" s="7"/>
      <c r="ILH137" s="20"/>
      <c r="ILJ137" s="5"/>
      <c r="ILL137" s="7"/>
      <c r="ILP137" s="20"/>
      <c r="ILR137" s="5"/>
      <c r="ILT137" s="7"/>
      <c r="ILX137" s="20"/>
      <c r="ILZ137" s="5"/>
      <c r="IMB137" s="7"/>
      <c r="IMF137" s="20"/>
      <c r="IMH137" s="5"/>
      <c r="IMJ137" s="7"/>
      <c r="IMN137" s="20"/>
      <c r="IMP137" s="5"/>
      <c r="IMR137" s="7"/>
      <c r="IMV137" s="20"/>
      <c r="IMX137" s="5"/>
      <c r="IMZ137" s="7"/>
      <c r="IND137" s="20"/>
      <c r="INF137" s="5"/>
      <c r="INH137" s="7"/>
      <c r="INL137" s="20"/>
      <c r="INN137" s="5"/>
      <c r="INP137" s="7"/>
      <c r="INT137" s="20"/>
      <c r="INV137" s="5"/>
      <c r="INX137" s="7"/>
      <c r="IOB137" s="20"/>
      <c r="IOD137" s="5"/>
      <c r="IOF137" s="7"/>
      <c r="IOJ137" s="20"/>
      <c r="IOL137" s="5"/>
      <c r="ION137" s="7"/>
      <c r="IOR137" s="20"/>
      <c r="IOT137" s="5"/>
      <c r="IOV137" s="7"/>
      <c r="IOZ137" s="20"/>
      <c r="IPB137" s="5"/>
      <c r="IPD137" s="7"/>
      <c r="IPH137" s="20"/>
      <c r="IPJ137" s="5"/>
      <c r="IPL137" s="7"/>
      <c r="IPP137" s="20"/>
      <c r="IPR137" s="5"/>
      <c r="IPT137" s="7"/>
      <c r="IPX137" s="20"/>
      <c r="IPZ137" s="5"/>
      <c r="IQB137" s="7"/>
      <c r="IQF137" s="20"/>
      <c r="IQH137" s="5"/>
      <c r="IQJ137" s="7"/>
      <c r="IQN137" s="20"/>
      <c r="IQP137" s="5"/>
      <c r="IQR137" s="7"/>
      <c r="IQV137" s="20"/>
      <c r="IQX137" s="5"/>
      <c r="IQZ137" s="7"/>
      <c r="IRD137" s="20"/>
      <c r="IRF137" s="5"/>
      <c r="IRH137" s="7"/>
      <c r="IRL137" s="20"/>
      <c r="IRN137" s="5"/>
      <c r="IRP137" s="7"/>
      <c r="IRT137" s="20"/>
      <c r="IRV137" s="5"/>
      <c r="IRX137" s="7"/>
      <c r="ISB137" s="20"/>
      <c r="ISD137" s="5"/>
      <c r="ISF137" s="7"/>
      <c r="ISJ137" s="20"/>
      <c r="ISL137" s="5"/>
      <c r="ISN137" s="7"/>
      <c r="ISR137" s="20"/>
      <c r="IST137" s="5"/>
      <c r="ISV137" s="7"/>
      <c r="ISZ137" s="20"/>
      <c r="ITB137" s="5"/>
      <c r="ITD137" s="7"/>
      <c r="ITH137" s="20"/>
      <c r="ITJ137" s="5"/>
      <c r="ITL137" s="7"/>
      <c r="ITP137" s="20"/>
      <c r="ITR137" s="5"/>
      <c r="ITT137" s="7"/>
      <c r="ITX137" s="20"/>
      <c r="ITZ137" s="5"/>
      <c r="IUB137" s="7"/>
      <c r="IUF137" s="20"/>
      <c r="IUH137" s="5"/>
      <c r="IUJ137" s="7"/>
      <c r="IUN137" s="20"/>
      <c r="IUP137" s="5"/>
      <c r="IUR137" s="7"/>
      <c r="IUV137" s="20"/>
      <c r="IUX137" s="5"/>
      <c r="IUZ137" s="7"/>
      <c r="IVD137" s="20"/>
      <c r="IVF137" s="5"/>
      <c r="IVH137" s="7"/>
      <c r="IVL137" s="20"/>
      <c r="IVN137" s="5"/>
      <c r="IVP137" s="7"/>
      <c r="IVT137" s="20"/>
      <c r="IVV137" s="5"/>
      <c r="IVX137" s="7"/>
      <c r="IWB137" s="20"/>
      <c r="IWD137" s="5"/>
      <c r="IWF137" s="7"/>
      <c r="IWJ137" s="20"/>
      <c r="IWL137" s="5"/>
      <c r="IWN137" s="7"/>
      <c r="IWR137" s="20"/>
      <c r="IWT137" s="5"/>
      <c r="IWV137" s="7"/>
      <c r="IWZ137" s="20"/>
      <c r="IXB137" s="5"/>
      <c r="IXD137" s="7"/>
      <c r="IXH137" s="20"/>
      <c r="IXJ137" s="5"/>
      <c r="IXL137" s="7"/>
      <c r="IXP137" s="20"/>
      <c r="IXR137" s="5"/>
      <c r="IXT137" s="7"/>
      <c r="IXX137" s="20"/>
      <c r="IXZ137" s="5"/>
      <c r="IYB137" s="7"/>
      <c r="IYF137" s="20"/>
      <c r="IYH137" s="5"/>
      <c r="IYJ137" s="7"/>
      <c r="IYN137" s="20"/>
      <c r="IYP137" s="5"/>
      <c r="IYR137" s="7"/>
      <c r="IYV137" s="20"/>
      <c r="IYX137" s="5"/>
      <c r="IYZ137" s="7"/>
      <c r="IZD137" s="20"/>
      <c r="IZF137" s="5"/>
      <c r="IZH137" s="7"/>
      <c r="IZL137" s="20"/>
      <c r="IZN137" s="5"/>
      <c r="IZP137" s="7"/>
      <c r="IZT137" s="20"/>
      <c r="IZV137" s="5"/>
      <c r="IZX137" s="7"/>
      <c r="JAB137" s="20"/>
      <c r="JAD137" s="5"/>
      <c r="JAF137" s="7"/>
      <c r="JAJ137" s="20"/>
      <c r="JAL137" s="5"/>
      <c r="JAN137" s="7"/>
      <c r="JAR137" s="20"/>
      <c r="JAT137" s="5"/>
      <c r="JAV137" s="7"/>
      <c r="JAZ137" s="20"/>
      <c r="JBB137" s="5"/>
      <c r="JBD137" s="7"/>
      <c r="JBH137" s="20"/>
      <c r="JBJ137" s="5"/>
      <c r="JBL137" s="7"/>
      <c r="JBP137" s="20"/>
      <c r="JBR137" s="5"/>
      <c r="JBT137" s="7"/>
      <c r="JBX137" s="20"/>
      <c r="JBZ137" s="5"/>
      <c r="JCB137" s="7"/>
      <c r="JCF137" s="20"/>
      <c r="JCH137" s="5"/>
      <c r="JCJ137" s="7"/>
      <c r="JCN137" s="20"/>
      <c r="JCP137" s="5"/>
      <c r="JCR137" s="7"/>
      <c r="JCV137" s="20"/>
      <c r="JCX137" s="5"/>
      <c r="JCZ137" s="7"/>
      <c r="JDD137" s="20"/>
      <c r="JDF137" s="5"/>
      <c r="JDH137" s="7"/>
      <c r="JDL137" s="20"/>
      <c r="JDN137" s="5"/>
      <c r="JDP137" s="7"/>
      <c r="JDT137" s="20"/>
      <c r="JDV137" s="5"/>
      <c r="JDX137" s="7"/>
      <c r="JEB137" s="20"/>
      <c r="JED137" s="5"/>
      <c r="JEF137" s="7"/>
      <c r="JEJ137" s="20"/>
      <c r="JEL137" s="5"/>
      <c r="JEN137" s="7"/>
      <c r="JER137" s="20"/>
      <c r="JET137" s="5"/>
      <c r="JEV137" s="7"/>
      <c r="JEZ137" s="20"/>
      <c r="JFB137" s="5"/>
      <c r="JFD137" s="7"/>
      <c r="JFH137" s="20"/>
      <c r="JFJ137" s="5"/>
      <c r="JFL137" s="7"/>
      <c r="JFP137" s="20"/>
      <c r="JFR137" s="5"/>
      <c r="JFT137" s="7"/>
      <c r="JFX137" s="20"/>
      <c r="JFZ137" s="5"/>
      <c r="JGB137" s="7"/>
      <c r="JGF137" s="20"/>
      <c r="JGH137" s="5"/>
      <c r="JGJ137" s="7"/>
      <c r="JGN137" s="20"/>
      <c r="JGP137" s="5"/>
      <c r="JGR137" s="7"/>
      <c r="JGV137" s="20"/>
      <c r="JGX137" s="5"/>
      <c r="JGZ137" s="7"/>
      <c r="JHD137" s="20"/>
      <c r="JHF137" s="5"/>
      <c r="JHH137" s="7"/>
      <c r="JHL137" s="20"/>
      <c r="JHN137" s="5"/>
      <c r="JHP137" s="7"/>
      <c r="JHT137" s="20"/>
      <c r="JHV137" s="5"/>
      <c r="JHX137" s="7"/>
      <c r="JIB137" s="20"/>
      <c r="JID137" s="5"/>
      <c r="JIF137" s="7"/>
      <c r="JIJ137" s="20"/>
      <c r="JIL137" s="5"/>
      <c r="JIN137" s="7"/>
      <c r="JIR137" s="20"/>
      <c r="JIT137" s="5"/>
      <c r="JIV137" s="7"/>
      <c r="JIZ137" s="20"/>
      <c r="JJB137" s="5"/>
      <c r="JJD137" s="7"/>
      <c r="JJH137" s="20"/>
      <c r="JJJ137" s="5"/>
      <c r="JJL137" s="7"/>
      <c r="JJP137" s="20"/>
      <c r="JJR137" s="5"/>
      <c r="JJT137" s="7"/>
      <c r="JJX137" s="20"/>
      <c r="JJZ137" s="5"/>
      <c r="JKB137" s="7"/>
      <c r="JKF137" s="20"/>
      <c r="JKH137" s="5"/>
      <c r="JKJ137" s="7"/>
      <c r="JKN137" s="20"/>
      <c r="JKP137" s="5"/>
      <c r="JKR137" s="7"/>
      <c r="JKV137" s="20"/>
      <c r="JKX137" s="5"/>
      <c r="JKZ137" s="7"/>
      <c r="JLD137" s="20"/>
      <c r="JLF137" s="5"/>
      <c r="JLH137" s="7"/>
      <c r="JLL137" s="20"/>
      <c r="JLN137" s="5"/>
      <c r="JLP137" s="7"/>
      <c r="JLT137" s="20"/>
      <c r="JLV137" s="5"/>
      <c r="JLX137" s="7"/>
      <c r="JMB137" s="20"/>
      <c r="JMD137" s="5"/>
      <c r="JMF137" s="7"/>
      <c r="JMJ137" s="20"/>
      <c r="JML137" s="5"/>
      <c r="JMN137" s="7"/>
      <c r="JMR137" s="20"/>
      <c r="JMT137" s="5"/>
      <c r="JMV137" s="7"/>
      <c r="JMZ137" s="20"/>
      <c r="JNB137" s="5"/>
      <c r="JND137" s="7"/>
      <c r="JNH137" s="20"/>
      <c r="JNJ137" s="5"/>
      <c r="JNL137" s="7"/>
      <c r="JNP137" s="20"/>
      <c r="JNR137" s="5"/>
      <c r="JNT137" s="7"/>
      <c r="JNX137" s="20"/>
      <c r="JNZ137" s="5"/>
      <c r="JOB137" s="7"/>
      <c r="JOF137" s="20"/>
      <c r="JOH137" s="5"/>
      <c r="JOJ137" s="7"/>
      <c r="JON137" s="20"/>
      <c r="JOP137" s="5"/>
      <c r="JOR137" s="7"/>
      <c r="JOV137" s="20"/>
      <c r="JOX137" s="5"/>
      <c r="JOZ137" s="7"/>
      <c r="JPD137" s="20"/>
      <c r="JPF137" s="5"/>
      <c r="JPH137" s="7"/>
      <c r="JPL137" s="20"/>
      <c r="JPN137" s="5"/>
      <c r="JPP137" s="7"/>
      <c r="JPT137" s="20"/>
      <c r="JPV137" s="5"/>
      <c r="JPX137" s="7"/>
      <c r="JQB137" s="20"/>
      <c r="JQD137" s="5"/>
      <c r="JQF137" s="7"/>
      <c r="JQJ137" s="20"/>
      <c r="JQL137" s="5"/>
      <c r="JQN137" s="7"/>
      <c r="JQR137" s="20"/>
      <c r="JQT137" s="5"/>
      <c r="JQV137" s="7"/>
      <c r="JQZ137" s="20"/>
      <c r="JRB137" s="5"/>
      <c r="JRD137" s="7"/>
      <c r="JRH137" s="20"/>
      <c r="JRJ137" s="5"/>
      <c r="JRL137" s="7"/>
      <c r="JRP137" s="20"/>
      <c r="JRR137" s="5"/>
      <c r="JRT137" s="7"/>
      <c r="JRX137" s="20"/>
      <c r="JRZ137" s="5"/>
      <c r="JSB137" s="7"/>
      <c r="JSF137" s="20"/>
      <c r="JSH137" s="5"/>
      <c r="JSJ137" s="7"/>
      <c r="JSN137" s="20"/>
      <c r="JSP137" s="5"/>
      <c r="JSR137" s="7"/>
      <c r="JSV137" s="20"/>
      <c r="JSX137" s="5"/>
      <c r="JSZ137" s="7"/>
      <c r="JTD137" s="20"/>
      <c r="JTF137" s="5"/>
      <c r="JTH137" s="7"/>
      <c r="JTL137" s="20"/>
      <c r="JTN137" s="5"/>
      <c r="JTP137" s="7"/>
      <c r="JTT137" s="20"/>
      <c r="JTV137" s="5"/>
      <c r="JTX137" s="7"/>
      <c r="JUB137" s="20"/>
      <c r="JUD137" s="5"/>
      <c r="JUF137" s="7"/>
      <c r="JUJ137" s="20"/>
      <c r="JUL137" s="5"/>
      <c r="JUN137" s="7"/>
      <c r="JUR137" s="20"/>
      <c r="JUT137" s="5"/>
      <c r="JUV137" s="7"/>
      <c r="JUZ137" s="20"/>
      <c r="JVB137" s="5"/>
      <c r="JVD137" s="7"/>
      <c r="JVH137" s="20"/>
      <c r="JVJ137" s="5"/>
      <c r="JVL137" s="7"/>
      <c r="JVP137" s="20"/>
      <c r="JVR137" s="5"/>
      <c r="JVT137" s="7"/>
      <c r="JVX137" s="20"/>
      <c r="JVZ137" s="5"/>
      <c r="JWB137" s="7"/>
      <c r="JWF137" s="20"/>
      <c r="JWH137" s="5"/>
      <c r="JWJ137" s="7"/>
      <c r="JWN137" s="20"/>
      <c r="JWP137" s="5"/>
      <c r="JWR137" s="7"/>
      <c r="JWV137" s="20"/>
      <c r="JWX137" s="5"/>
      <c r="JWZ137" s="7"/>
      <c r="JXD137" s="20"/>
      <c r="JXF137" s="5"/>
      <c r="JXH137" s="7"/>
      <c r="JXL137" s="20"/>
      <c r="JXN137" s="5"/>
      <c r="JXP137" s="7"/>
      <c r="JXT137" s="20"/>
      <c r="JXV137" s="5"/>
      <c r="JXX137" s="7"/>
      <c r="JYB137" s="20"/>
      <c r="JYD137" s="5"/>
      <c r="JYF137" s="7"/>
      <c r="JYJ137" s="20"/>
      <c r="JYL137" s="5"/>
      <c r="JYN137" s="7"/>
      <c r="JYR137" s="20"/>
      <c r="JYT137" s="5"/>
      <c r="JYV137" s="7"/>
      <c r="JYZ137" s="20"/>
      <c r="JZB137" s="5"/>
      <c r="JZD137" s="7"/>
      <c r="JZH137" s="20"/>
      <c r="JZJ137" s="5"/>
      <c r="JZL137" s="7"/>
      <c r="JZP137" s="20"/>
      <c r="JZR137" s="5"/>
      <c r="JZT137" s="7"/>
      <c r="JZX137" s="20"/>
      <c r="JZZ137" s="5"/>
      <c r="KAB137" s="7"/>
      <c r="KAF137" s="20"/>
      <c r="KAH137" s="5"/>
      <c r="KAJ137" s="7"/>
      <c r="KAN137" s="20"/>
      <c r="KAP137" s="5"/>
      <c r="KAR137" s="7"/>
      <c r="KAV137" s="20"/>
      <c r="KAX137" s="5"/>
      <c r="KAZ137" s="7"/>
      <c r="KBD137" s="20"/>
      <c r="KBF137" s="5"/>
      <c r="KBH137" s="7"/>
      <c r="KBL137" s="20"/>
      <c r="KBN137" s="5"/>
      <c r="KBP137" s="7"/>
      <c r="KBT137" s="20"/>
      <c r="KBV137" s="5"/>
      <c r="KBX137" s="7"/>
      <c r="KCB137" s="20"/>
      <c r="KCD137" s="5"/>
      <c r="KCF137" s="7"/>
      <c r="KCJ137" s="20"/>
      <c r="KCL137" s="5"/>
      <c r="KCN137" s="7"/>
      <c r="KCR137" s="20"/>
      <c r="KCT137" s="5"/>
      <c r="KCV137" s="7"/>
      <c r="KCZ137" s="20"/>
      <c r="KDB137" s="5"/>
      <c r="KDD137" s="7"/>
      <c r="KDH137" s="20"/>
      <c r="KDJ137" s="5"/>
      <c r="KDL137" s="7"/>
      <c r="KDP137" s="20"/>
      <c r="KDR137" s="5"/>
      <c r="KDT137" s="7"/>
      <c r="KDX137" s="20"/>
      <c r="KDZ137" s="5"/>
      <c r="KEB137" s="7"/>
      <c r="KEF137" s="20"/>
      <c r="KEH137" s="5"/>
      <c r="KEJ137" s="7"/>
      <c r="KEN137" s="20"/>
      <c r="KEP137" s="5"/>
      <c r="KER137" s="7"/>
      <c r="KEV137" s="20"/>
      <c r="KEX137" s="5"/>
      <c r="KEZ137" s="7"/>
      <c r="KFD137" s="20"/>
      <c r="KFF137" s="5"/>
      <c r="KFH137" s="7"/>
      <c r="KFL137" s="20"/>
      <c r="KFN137" s="5"/>
      <c r="KFP137" s="7"/>
      <c r="KFT137" s="20"/>
      <c r="KFV137" s="5"/>
      <c r="KFX137" s="7"/>
      <c r="KGB137" s="20"/>
      <c r="KGD137" s="5"/>
      <c r="KGF137" s="7"/>
      <c r="KGJ137" s="20"/>
      <c r="KGL137" s="5"/>
      <c r="KGN137" s="7"/>
      <c r="KGR137" s="20"/>
      <c r="KGT137" s="5"/>
      <c r="KGV137" s="7"/>
      <c r="KGZ137" s="20"/>
      <c r="KHB137" s="5"/>
      <c r="KHD137" s="7"/>
      <c r="KHH137" s="20"/>
      <c r="KHJ137" s="5"/>
      <c r="KHL137" s="7"/>
      <c r="KHP137" s="20"/>
      <c r="KHR137" s="5"/>
      <c r="KHT137" s="7"/>
      <c r="KHX137" s="20"/>
      <c r="KHZ137" s="5"/>
      <c r="KIB137" s="7"/>
      <c r="KIF137" s="20"/>
      <c r="KIH137" s="5"/>
      <c r="KIJ137" s="7"/>
      <c r="KIN137" s="20"/>
      <c r="KIP137" s="5"/>
      <c r="KIR137" s="7"/>
      <c r="KIV137" s="20"/>
      <c r="KIX137" s="5"/>
      <c r="KIZ137" s="7"/>
      <c r="KJD137" s="20"/>
      <c r="KJF137" s="5"/>
      <c r="KJH137" s="7"/>
      <c r="KJL137" s="20"/>
      <c r="KJN137" s="5"/>
      <c r="KJP137" s="7"/>
      <c r="KJT137" s="20"/>
      <c r="KJV137" s="5"/>
      <c r="KJX137" s="7"/>
      <c r="KKB137" s="20"/>
      <c r="KKD137" s="5"/>
      <c r="KKF137" s="7"/>
      <c r="KKJ137" s="20"/>
      <c r="KKL137" s="5"/>
      <c r="KKN137" s="7"/>
      <c r="KKR137" s="20"/>
      <c r="KKT137" s="5"/>
      <c r="KKV137" s="7"/>
      <c r="KKZ137" s="20"/>
      <c r="KLB137" s="5"/>
      <c r="KLD137" s="7"/>
      <c r="KLH137" s="20"/>
      <c r="KLJ137" s="5"/>
      <c r="KLL137" s="7"/>
      <c r="KLP137" s="20"/>
      <c r="KLR137" s="5"/>
      <c r="KLT137" s="7"/>
      <c r="KLX137" s="20"/>
      <c r="KLZ137" s="5"/>
      <c r="KMB137" s="7"/>
      <c r="KMF137" s="20"/>
      <c r="KMH137" s="5"/>
      <c r="KMJ137" s="7"/>
      <c r="KMN137" s="20"/>
      <c r="KMP137" s="5"/>
      <c r="KMR137" s="7"/>
      <c r="KMV137" s="20"/>
      <c r="KMX137" s="5"/>
      <c r="KMZ137" s="7"/>
      <c r="KND137" s="20"/>
      <c r="KNF137" s="5"/>
      <c r="KNH137" s="7"/>
      <c r="KNL137" s="20"/>
      <c r="KNN137" s="5"/>
      <c r="KNP137" s="7"/>
      <c r="KNT137" s="20"/>
      <c r="KNV137" s="5"/>
      <c r="KNX137" s="7"/>
      <c r="KOB137" s="20"/>
      <c r="KOD137" s="5"/>
      <c r="KOF137" s="7"/>
      <c r="KOJ137" s="20"/>
      <c r="KOL137" s="5"/>
      <c r="KON137" s="7"/>
      <c r="KOR137" s="20"/>
      <c r="KOT137" s="5"/>
      <c r="KOV137" s="7"/>
      <c r="KOZ137" s="20"/>
      <c r="KPB137" s="5"/>
      <c r="KPD137" s="7"/>
      <c r="KPH137" s="20"/>
      <c r="KPJ137" s="5"/>
      <c r="KPL137" s="7"/>
      <c r="KPP137" s="20"/>
      <c r="KPR137" s="5"/>
      <c r="KPT137" s="7"/>
      <c r="KPX137" s="20"/>
      <c r="KPZ137" s="5"/>
      <c r="KQB137" s="7"/>
      <c r="KQF137" s="20"/>
      <c r="KQH137" s="5"/>
      <c r="KQJ137" s="7"/>
      <c r="KQN137" s="20"/>
      <c r="KQP137" s="5"/>
      <c r="KQR137" s="7"/>
      <c r="KQV137" s="20"/>
      <c r="KQX137" s="5"/>
      <c r="KQZ137" s="7"/>
      <c r="KRD137" s="20"/>
      <c r="KRF137" s="5"/>
      <c r="KRH137" s="7"/>
      <c r="KRL137" s="20"/>
      <c r="KRN137" s="5"/>
      <c r="KRP137" s="7"/>
      <c r="KRT137" s="20"/>
      <c r="KRV137" s="5"/>
      <c r="KRX137" s="7"/>
      <c r="KSB137" s="20"/>
      <c r="KSD137" s="5"/>
      <c r="KSF137" s="7"/>
      <c r="KSJ137" s="20"/>
      <c r="KSL137" s="5"/>
      <c r="KSN137" s="7"/>
      <c r="KSR137" s="20"/>
      <c r="KST137" s="5"/>
      <c r="KSV137" s="7"/>
      <c r="KSZ137" s="20"/>
      <c r="KTB137" s="5"/>
      <c r="KTD137" s="7"/>
      <c r="KTH137" s="20"/>
      <c r="KTJ137" s="5"/>
      <c r="KTL137" s="7"/>
      <c r="KTP137" s="20"/>
      <c r="KTR137" s="5"/>
      <c r="KTT137" s="7"/>
      <c r="KTX137" s="20"/>
      <c r="KTZ137" s="5"/>
      <c r="KUB137" s="7"/>
      <c r="KUF137" s="20"/>
      <c r="KUH137" s="5"/>
      <c r="KUJ137" s="7"/>
      <c r="KUN137" s="20"/>
      <c r="KUP137" s="5"/>
      <c r="KUR137" s="7"/>
      <c r="KUV137" s="20"/>
      <c r="KUX137" s="5"/>
      <c r="KUZ137" s="7"/>
      <c r="KVD137" s="20"/>
      <c r="KVF137" s="5"/>
      <c r="KVH137" s="7"/>
      <c r="KVL137" s="20"/>
      <c r="KVN137" s="5"/>
      <c r="KVP137" s="7"/>
      <c r="KVT137" s="20"/>
      <c r="KVV137" s="5"/>
      <c r="KVX137" s="7"/>
      <c r="KWB137" s="20"/>
      <c r="KWD137" s="5"/>
      <c r="KWF137" s="7"/>
      <c r="KWJ137" s="20"/>
      <c r="KWL137" s="5"/>
      <c r="KWN137" s="7"/>
      <c r="KWR137" s="20"/>
      <c r="KWT137" s="5"/>
      <c r="KWV137" s="7"/>
      <c r="KWZ137" s="20"/>
      <c r="KXB137" s="5"/>
      <c r="KXD137" s="7"/>
      <c r="KXH137" s="20"/>
      <c r="KXJ137" s="5"/>
      <c r="KXL137" s="7"/>
      <c r="KXP137" s="20"/>
      <c r="KXR137" s="5"/>
      <c r="KXT137" s="7"/>
      <c r="KXX137" s="20"/>
      <c r="KXZ137" s="5"/>
      <c r="KYB137" s="7"/>
      <c r="KYF137" s="20"/>
      <c r="KYH137" s="5"/>
      <c r="KYJ137" s="7"/>
      <c r="KYN137" s="20"/>
      <c r="KYP137" s="5"/>
      <c r="KYR137" s="7"/>
      <c r="KYV137" s="20"/>
      <c r="KYX137" s="5"/>
      <c r="KYZ137" s="7"/>
      <c r="KZD137" s="20"/>
      <c r="KZF137" s="5"/>
      <c r="KZH137" s="7"/>
      <c r="KZL137" s="20"/>
      <c r="KZN137" s="5"/>
      <c r="KZP137" s="7"/>
      <c r="KZT137" s="20"/>
      <c r="KZV137" s="5"/>
      <c r="KZX137" s="7"/>
      <c r="LAB137" s="20"/>
      <c r="LAD137" s="5"/>
      <c r="LAF137" s="7"/>
      <c r="LAJ137" s="20"/>
      <c r="LAL137" s="5"/>
      <c r="LAN137" s="7"/>
      <c r="LAR137" s="20"/>
      <c r="LAT137" s="5"/>
      <c r="LAV137" s="7"/>
      <c r="LAZ137" s="20"/>
      <c r="LBB137" s="5"/>
      <c r="LBD137" s="7"/>
      <c r="LBH137" s="20"/>
      <c r="LBJ137" s="5"/>
      <c r="LBL137" s="7"/>
      <c r="LBP137" s="20"/>
      <c r="LBR137" s="5"/>
      <c r="LBT137" s="7"/>
      <c r="LBX137" s="20"/>
      <c r="LBZ137" s="5"/>
      <c r="LCB137" s="7"/>
      <c r="LCF137" s="20"/>
      <c r="LCH137" s="5"/>
      <c r="LCJ137" s="7"/>
      <c r="LCN137" s="20"/>
      <c r="LCP137" s="5"/>
      <c r="LCR137" s="7"/>
      <c r="LCV137" s="20"/>
      <c r="LCX137" s="5"/>
      <c r="LCZ137" s="7"/>
      <c r="LDD137" s="20"/>
      <c r="LDF137" s="5"/>
      <c r="LDH137" s="7"/>
      <c r="LDL137" s="20"/>
      <c r="LDN137" s="5"/>
      <c r="LDP137" s="7"/>
      <c r="LDT137" s="20"/>
      <c r="LDV137" s="5"/>
      <c r="LDX137" s="7"/>
      <c r="LEB137" s="20"/>
      <c r="LED137" s="5"/>
      <c r="LEF137" s="7"/>
      <c r="LEJ137" s="20"/>
      <c r="LEL137" s="5"/>
      <c r="LEN137" s="7"/>
      <c r="LER137" s="20"/>
      <c r="LET137" s="5"/>
      <c r="LEV137" s="7"/>
      <c r="LEZ137" s="20"/>
      <c r="LFB137" s="5"/>
      <c r="LFD137" s="7"/>
      <c r="LFH137" s="20"/>
      <c r="LFJ137" s="5"/>
      <c r="LFL137" s="7"/>
      <c r="LFP137" s="20"/>
      <c r="LFR137" s="5"/>
      <c r="LFT137" s="7"/>
      <c r="LFX137" s="20"/>
      <c r="LFZ137" s="5"/>
      <c r="LGB137" s="7"/>
      <c r="LGF137" s="20"/>
      <c r="LGH137" s="5"/>
      <c r="LGJ137" s="7"/>
      <c r="LGN137" s="20"/>
      <c r="LGP137" s="5"/>
      <c r="LGR137" s="7"/>
      <c r="LGV137" s="20"/>
      <c r="LGX137" s="5"/>
      <c r="LGZ137" s="7"/>
      <c r="LHD137" s="20"/>
      <c r="LHF137" s="5"/>
      <c r="LHH137" s="7"/>
      <c r="LHL137" s="20"/>
      <c r="LHN137" s="5"/>
      <c r="LHP137" s="7"/>
      <c r="LHT137" s="20"/>
      <c r="LHV137" s="5"/>
      <c r="LHX137" s="7"/>
      <c r="LIB137" s="20"/>
      <c r="LID137" s="5"/>
      <c r="LIF137" s="7"/>
      <c r="LIJ137" s="20"/>
      <c r="LIL137" s="5"/>
      <c r="LIN137" s="7"/>
      <c r="LIR137" s="20"/>
      <c r="LIT137" s="5"/>
      <c r="LIV137" s="7"/>
      <c r="LIZ137" s="20"/>
      <c r="LJB137" s="5"/>
      <c r="LJD137" s="7"/>
      <c r="LJH137" s="20"/>
      <c r="LJJ137" s="5"/>
      <c r="LJL137" s="7"/>
      <c r="LJP137" s="20"/>
      <c r="LJR137" s="5"/>
      <c r="LJT137" s="7"/>
      <c r="LJX137" s="20"/>
      <c r="LJZ137" s="5"/>
      <c r="LKB137" s="7"/>
      <c r="LKF137" s="20"/>
      <c r="LKH137" s="5"/>
      <c r="LKJ137" s="7"/>
      <c r="LKN137" s="20"/>
      <c r="LKP137" s="5"/>
      <c r="LKR137" s="7"/>
      <c r="LKV137" s="20"/>
      <c r="LKX137" s="5"/>
      <c r="LKZ137" s="7"/>
      <c r="LLD137" s="20"/>
      <c r="LLF137" s="5"/>
      <c r="LLH137" s="7"/>
      <c r="LLL137" s="20"/>
      <c r="LLN137" s="5"/>
      <c r="LLP137" s="7"/>
      <c r="LLT137" s="20"/>
      <c r="LLV137" s="5"/>
      <c r="LLX137" s="7"/>
      <c r="LMB137" s="20"/>
      <c r="LMD137" s="5"/>
      <c r="LMF137" s="7"/>
      <c r="LMJ137" s="20"/>
      <c r="LML137" s="5"/>
      <c r="LMN137" s="7"/>
      <c r="LMR137" s="20"/>
      <c r="LMT137" s="5"/>
      <c r="LMV137" s="7"/>
      <c r="LMZ137" s="20"/>
      <c r="LNB137" s="5"/>
      <c r="LND137" s="7"/>
      <c r="LNH137" s="20"/>
      <c r="LNJ137" s="5"/>
      <c r="LNL137" s="7"/>
      <c r="LNP137" s="20"/>
      <c r="LNR137" s="5"/>
      <c r="LNT137" s="7"/>
      <c r="LNX137" s="20"/>
      <c r="LNZ137" s="5"/>
      <c r="LOB137" s="7"/>
      <c r="LOF137" s="20"/>
      <c r="LOH137" s="5"/>
      <c r="LOJ137" s="7"/>
      <c r="LON137" s="20"/>
      <c r="LOP137" s="5"/>
      <c r="LOR137" s="7"/>
      <c r="LOV137" s="20"/>
      <c r="LOX137" s="5"/>
      <c r="LOZ137" s="7"/>
      <c r="LPD137" s="20"/>
      <c r="LPF137" s="5"/>
      <c r="LPH137" s="7"/>
      <c r="LPL137" s="20"/>
      <c r="LPN137" s="5"/>
      <c r="LPP137" s="7"/>
      <c r="LPT137" s="20"/>
      <c r="LPV137" s="5"/>
      <c r="LPX137" s="7"/>
      <c r="LQB137" s="20"/>
      <c r="LQD137" s="5"/>
      <c r="LQF137" s="7"/>
      <c r="LQJ137" s="20"/>
      <c r="LQL137" s="5"/>
      <c r="LQN137" s="7"/>
      <c r="LQR137" s="20"/>
      <c r="LQT137" s="5"/>
      <c r="LQV137" s="7"/>
      <c r="LQZ137" s="20"/>
      <c r="LRB137" s="5"/>
      <c r="LRD137" s="7"/>
      <c r="LRH137" s="20"/>
      <c r="LRJ137" s="5"/>
      <c r="LRL137" s="7"/>
      <c r="LRP137" s="20"/>
      <c r="LRR137" s="5"/>
      <c r="LRT137" s="7"/>
      <c r="LRX137" s="20"/>
      <c r="LRZ137" s="5"/>
      <c r="LSB137" s="7"/>
      <c r="LSF137" s="20"/>
      <c r="LSH137" s="5"/>
      <c r="LSJ137" s="7"/>
      <c r="LSN137" s="20"/>
      <c r="LSP137" s="5"/>
      <c r="LSR137" s="7"/>
      <c r="LSV137" s="20"/>
      <c r="LSX137" s="5"/>
      <c r="LSZ137" s="7"/>
      <c r="LTD137" s="20"/>
      <c r="LTF137" s="5"/>
      <c r="LTH137" s="7"/>
      <c r="LTL137" s="20"/>
      <c r="LTN137" s="5"/>
      <c r="LTP137" s="7"/>
      <c r="LTT137" s="20"/>
      <c r="LTV137" s="5"/>
      <c r="LTX137" s="7"/>
      <c r="LUB137" s="20"/>
      <c r="LUD137" s="5"/>
      <c r="LUF137" s="7"/>
      <c r="LUJ137" s="20"/>
      <c r="LUL137" s="5"/>
      <c r="LUN137" s="7"/>
      <c r="LUR137" s="20"/>
      <c r="LUT137" s="5"/>
      <c r="LUV137" s="7"/>
      <c r="LUZ137" s="20"/>
      <c r="LVB137" s="5"/>
      <c r="LVD137" s="7"/>
      <c r="LVH137" s="20"/>
      <c r="LVJ137" s="5"/>
      <c r="LVL137" s="7"/>
      <c r="LVP137" s="20"/>
      <c r="LVR137" s="5"/>
      <c r="LVT137" s="7"/>
      <c r="LVX137" s="20"/>
      <c r="LVZ137" s="5"/>
      <c r="LWB137" s="7"/>
      <c r="LWF137" s="20"/>
      <c r="LWH137" s="5"/>
      <c r="LWJ137" s="7"/>
      <c r="LWN137" s="20"/>
      <c r="LWP137" s="5"/>
      <c r="LWR137" s="7"/>
      <c r="LWV137" s="20"/>
      <c r="LWX137" s="5"/>
      <c r="LWZ137" s="7"/>
      <c r="LXD137" s="20"/>
      <c r="LXF137" s="5"/>
      <c r="LXH137" s="7"/>
      <c r="LXL137" s="20"/>
      <c r="LXN137" s="5"/>
      <c r="LXP137" s="7"/>
      <c r="LXT137" s="20"/>
      <c r="LXV137" s="5"/>
      <c r="LXX137" s="7"/>
      <c r="LYB137" s="20"/>
      <c r="LYD137" s="5"/>
      <c r="LYF137" s="7"/>
      <c r="LYJ137" s="20"/>
      <c r="LYL137" s="5"/>
      <c r="LYN137" s="7"/>
      <c r="LYR137" s="20"/>
      <c r="LYT137" s="5"/>
      <c r="LYV137" s="7"/>
      <c r="LYZ137" s="20"/>
      <c r="LZB137" s="5"/>
      <c r="LZD137" s="7"/>
      <c r="LZH137" s="20"/>
      <c r="LZJ137" s="5"/>
      <c r="LZL137" s="7"/>
      <c r="LZP137" s="20"/>
      <c r="LZR137" s="5"/>
      <c r="LZT137" s="7"/>
      <c r="LZX137" s="20"/>
      <c r="LZZ137" s="5"/>
      <c r="MAB137" s="7"/>
      <c r="MAF137" s="20"/>
      <c r="MAH137" s="5"/>
      <c r="MAJ137" s="7"/>
      <c r="MAN137" s="20"/>
      <c r="MAP137" s="5"/>
      <c r="MAR137" s="7"/>
      <c r="MAV137" s="20"/>
      <c r="MAX137" s="5"/>
      <c r="MAZ137" s="7"/>
      <c r="MBD137" s="20"/>
      <c r="MBF137" s="5"/>
      <c r="MBH137" s="7"/>
      <c r="MBL137" s="20"/>
      <c r="MBN137" s="5"/>
      <c r="MBP137" s="7"/>
      <c r="MBT137" s="20"/>
      <c r="MBV137" s="5"/>
      <c r="MBX137" s="7"/>
      <c r="MCB137" s="20"/>
      <c r="MCD137" s="5"/>
      <c r="MCF137" s="7"/>
      <c r="MCJ137" s="20"/>
      <c r="MCL137" s="5"/>
      <c r="MCN137" s="7"/>
      <c r="MCR137" s="20"/>
      <c r="MCT137" s="5"/>
      <c r="MCV137" s="7"/>
      <c r="MCZ137" s="20"/>
      <c r="MDB137" s="5"/>
      <c r="MDD137" s="7"/>
      <c r="MDH137" s="20"/>
      <c r="MDJ137" s="5"/>
      <c r="MDL137" s="7"/>
      <c r="MDP137" s="20"/>
      <c r="MDR137" s="5"/>
      <c r="MDT137" s="7"/>
      <c r="MDX137" s="20"/>
      <c r="MDZ137" s="5"/>
      <c r="MEB137" s="7"/>
      <c r="MEF137" s="20"/>
      <c r="MEH137" s="5"/>
      <c r="MEJ137" s="7"/>
      <c r="MEN137" s="20"/>
      <c r="MEP137" s="5"/>
      <c r="MER137" s="7"/>
      <c r="MEV137" s="20"/>
      <c r="MEX137" s="5"/>
      <c r="MEZ137" s="7"/>
      <c r="MFD137" s="20"/>
      <c r="MFF137" s="5"/>
      <c r="MFH137" s="7"/>
      <c r="MFL137" s="20"/>
      <c r="MFN137" s="5"/>
      <c r="MFP137" s="7"/>
      <c r="MFT137" s="20"/>
      <c r="MFV137" s="5"/>
      <c r="MFX137" s="7"/>
      <c r="MGB137" s="20"/>
      <c r="MGD137" s="5"/>
      <c r="MGF137" s="7"/>
      <c r="MGJ137" s="20"/>
      <c r="MGL137" s="5"/>
      <c r="MGN137" s="7"/>
      <c r="MGR137" s="20"/>
      <c r="MGT137" s="5"/>
      <c r="MGV137" s="7"/>
      <c r="MGZ137" s="20"/>
      <c r="MHB137" s="5"/>
      <c r="MHD137" s="7"/>
      <c r="MHH137" s="20"/>
      <c r="MHJ137" s="5"/>
      <c r="MHL137" s="7"/>
      <c r="MHP137" s="20"/>
      <c r="MHR137" s="5"/>
      <c r="MHT137" s="7"/>
      <c r="MHX137" s="20"/>
      <c r="MHZ137" s="5"/>
      <c r="MIB137" s="7"/>
      <c r="MIF137" s="20"/>
      <c r="MIH137" s="5"/>
      <c r="MIJ137" s="7"/>
      <c r="MIN137" s="20"/>
      <c r="MIP137" s="5"/>
      <c r="MIR137" s="7"/>
      <c r="MIV137" s="20"/>
      <c r="MIX137" s="5"/>
      <c r="MIZ137" s="7"/>
      <c r="MJD137" s="20"/>
      <c r="MJF137" s="5"/>
      <c r="MJH137" s="7"/>
      <c r="MJL137" s="20"/>
      <c r="MJN137" s="5"/>
      <c r="MJP137" s="7"/>
      <c r="MJT137" s="20"/>
      <c r="MJV137" s="5"/>
      <c r="MJX137" s="7"/>
      <c r="MKB137" s="20"/>
      <c r="MKD137" s="5"/>
      <c r="MKF137" s="7"/>
      <c r="MKJ137" s="20"/>
      <c r="MKL137" s="5"/>
      <c r="MKN137" s="7"/>
      <c r="MKR137" s="20"/>
      <c r="MKT137" s="5"/>
      <c r="MKV137" s="7"/>
      <c r="MKZ137" s="20"/>
      <c r="MLB137" s="5"/>
      <c r="MLD137" s="7"/>
      <c r="MLH137" s="20"/>
      <c r="MLJ137" s="5"/>
      <c r="MLL137" s="7"/>
      <c r="MLP137" s="20"/>
      <c r="MLR137" s="5"/>
      <c r="MLT137" s="7"/>
      <c r="MLX137" s="20"/>
      <c r="MLZ137" s="5"/>
      <c r="MMB137" s="7"/>
      <c r="MMF137" s="20"/>
      <c r="MMH137" s="5"/>
      <c r="MMJ137" s="7"/>
      <c r="MMN137" s="20"/>
      <c r="MMP137" s="5"/>
      <c r="MMR137" s="7"/>
      <c r="MMV137" s="20"/>
      <c r="MMX137" s="5"/>
      <c r="MMZ137" s="7"/>
      <c r="MND137" s="20"/>
      <c r="MNF137" s="5"/>
      <c r="MNH137" s="7"/>
      <c r="MNL137" s="20"/>
      <c r="MNN137" s="5"/>
      <c r="MNP137" s="7"/>
      <c r="MNT137" s="20"/>
      <c r="MNV137" s="5"/>
      <c r="MNX137" s="7"/>
      <c r="MOB137" s="20"/>
      <c r="MOD137" s="5"/>
      <c r="MOF137" s="7"/>
      <c r="MOJ137" s="20"/>
      <c r="MOL137" s="5"/>
      <c r="MON137" s="7"/>
      <c r="MOR137" s="20"/>
      <c r="MOT137" s="5"/>
      <c r="MOV137" s="7"/>
      <c r="MOZ137" s="20"/>
      <c r="MPB137" s="5"/>
      <c r="MPD137" s="7"/>
      <c r="MPH137" s="20"/>
      <c r="MPJ137" s="5"/>
      <c r="MPL137" s="7"/>
      <c r="MPP137" s="20"/>
      <c r="MPR137" s="5"/>
      <c r="MPT137" s="7"/>
      <c r="MPX137" s="20"/>
      <c r="MPZ137" s="5"/>
      <c r="MQB137" s="7"/>
      <c r="MQF137" s="20"/>
      <c r="MQH137" s="5"/>
      <c r="MQJ137" s="7"/>
      <c r="MQN137" s="20"/>
      <c r="MQP137" s="5"/>
      <c r="MQR137" s="7"/>
      <c r="MQV137" s="20"/>
      <c r="MQX137" s="5"/>
      <c r="MQZ137" s="7"/>
      <c r="MRD137" s="20"/>
      <c r="MRF137" s="5"/>
      <c r="MRH137" s="7"/>
      <c r="MRL137" s="20"/>
      <c r="MRN137" s="5"/>
      <c r="MRP137" s="7"/>
      <c r="MRT137" s="20"/>
      <c r="MRV137" s="5"/>
      <c r="MRX137" s="7"/>
      <c r="MSB137" s="20"/>
      <c r="MSD137" s="5"/>
      <c r="MSF137" s="7"/>
      <c r="MSJ137" s="20"/>
      <c r="MSL137" s="5"/>
      <c r="MSN137" s="7"/>
      <c r="MSR137" s="20"/>
      <c r="MST137" s="5"/>
      <c r="MSV137" s="7"/>
      <c r="MSZ137" s="20"/>
      <c r="MTB137" s="5"/>
      <c r="MTD137" s="7"/>
      <c r="MTH137" s="20"/>
      <c r="MTJ137" s="5"/>
      <c r="MTL137" s="7"/>
      <c r="MTP137" s="20"/>
      <c r="MTR137" s="5"/>
      <c r="MTT137" s="7"/>
      <c r="MTX137" s="20"/>
      <c r="MTZ137" s="5"/>
      <c r="MUB137" s="7"/>
      <c r="MUF137" s="20"/>
      <c r="MUH137" s="5"/>
      <c r="MUJ137" s="7"/>
      <c r="MUN137" s="20"/>
      <c r="MUP137" s="5"/>
      <c r="MUR137" s="7"/>
      <c r="MUV137" s="20"/>
      <c r="MUX137" s="5"/>
      <c r="MUZ137" s="7"/>
      <c r="MVD137" s="20"/>
      <c r="MVF137" s="5"/>
      <c r="MVH137" s="7"/>
      <c r="MVL137" s="20"/>
      <c r="MVN137" s="5"/>
      <c r="MVP137" s="7"/>
      <c r="MVT137" s="20"/>
      <c r="MVV137" s="5"/>
      <c r="MVX137" s="7"/>
      <c r="MWB137" s="20"/>
      <c r="MWD137" s="5"/>
      <c r="MWF137" s="7"/>
      <c r="MWJ137" s="20"/>
      <c r="MWL137" s="5"/>
      <c r="MWN137" s="7"/>
      <c r="MWR137" s="20"/>
      <c r="MWT137" s="5"/>
      <c r="MWV137" s="7"/>
      <c r="MWZ137" s="20"/>
      <c r="MXB137" s="5"/>
      <c r="MXD137" s="7"/>
      <c r="MXH137" s="20"/>
      <c r="MXJ137" s="5"/>
      <c r="MXL137" s="7"/>
      <c r="MXP137" s="20"/>
      <c r="MXR137" s="5"/>
      <c r="MXT137" s="7"/>
      <c r="MXX137" s="20"/>
      <c r="MXZ137" s="5"/>
      <c r="MYB137" s="7"/>
      <c r="MYF137" s="20"/>
      <c r="MYH137" s="5"/>
      <c r="MYJ137" s="7"/>
      <c r="MYN137" s="20"/>
      <c r="MYP137" s="5"/>
      <c r="MYR137" s="7"/>
      <c r="MYV137" s="20"/>
      <c r="MYX137" s="5"/>
      <c r="MYZ137" s="7"/>
      <c r="MZD137" s="20"/>
      <c r="MZF137" s="5"/>
      <c r="MZH137" s="7"/>
      <c r="MZL137" s="20"/>
      <c r="MZN137" s="5"/>
      <c r="MZP137" s="7"/>
      <c r="MZT137" s="20"/>
      <c r="MZV137" s="5"/>
      <c r="MZX137" s="7"/>
      <c r="NAB137" s="20"/>
      <c r="NAD137" s="5"/>
      <c r="NAF137" s="7"/>
      <c r="NAJ137" s="20"/>
      <c r="NAL137" s="5"/>
      <c r="NAN137" s="7"/>
      <c r="NAR137" s="20"/>
      <c r="NAT137" s="5"/>
      <c r="NAV137" s="7"/>
      <c r="NAZ137" s="20"/>
      <c r="NBB137" s="5"/>
      <c r="NBD137" s="7"/>
      <c r="NBH137" s="20"/>
      <c r="NBJ137" s="5"/>
      <c r="NBL137" s="7"/>
      <c r="NBP137" s="20"/>
      <c r="NBR137" s="5"/>
      <c r="NBT137" s="7"/>
      <c r="NBX137" s="20"/>
      <c r="NBZ137" s="5"/>
      <c r="NCB137" s="7"/>
      <c r="NCF137" s="20"/>
      <c r="NCH137" s="5"/>
      <c r="NCJ137" s="7"/>
      <c r="NCN137" s="20"/>
      <c r="NCP137" s="5"/>
      <c r="NCR137" s="7"/>
      <c r="NCV137" s="20"/>
      <c r="NCX137" s="5"/>
      <c r="NCZ137" s="7"/>
      <c r="NDD137" s="20"/>
      <c r="NDF137" s="5"/>
      <c r="NDH137" s="7"/>
      <c r="NDL137" s="20"/>
      <c r="NDN137" s="5"/>
      <c r="NDP137" s="7"/>
      <c r="NDT137" s="20"/>
      <c r="NDV137" s="5"/>
      <c r="NDX137" s="7"/>
      <c r="NEB137" s="20"/>
      <c r="NED137" s="5"/>
      <c r="NEF137" s="7"/>
      <c r="NEJ137" s="20"/>
      <c r="NEL137" s="5"/>
      <c r="NEN137" s="7"/>
      <c r="NER137" s="20"/>
      <c r="NET137" s="5"/>
      <c r="NEV137" s="7"/>
      <c r="NEZ137" s="20"/>
      <c r="NFB137" s="5"/>
      <c r="NFD137" s="7"/>
      <c r="NFH137" s="20"/>
      <c r="NFJ137" s="5"/>
      <c r="NFL137" s="7"/>
      <c r="NFP137" s="20"/>
      <c r="NFR137" s="5"/>
      <c r="NFT137" s="7"/>
      <c r="NFX137" s="20"/>
      <c r="NFZ137" s="5"/>
      <c r="NGB137" s="7"/>
      <c r="NGF137" s="20"/>
      <c r="NGH137" s="5"/>
      <c r="NGJ137" s="7"/>
      <c r="NGN137" s="20"/>
      <c r="NGP137" s="5"/>
      <c r="NGR137" s="7"/>
      <c r="NGV137" s="20"/>
      <c r="NGX137" s="5"/>
      <c r="NGZ137" s="7"/>
      <c r="NHD137" s="20"/>
      <c r="NHF137" s="5"/>
      <c r="NHH137" s="7"/>
      <c r="NHL137" s="20"/>
      <c r="NHN137" s="5"/>
      <c r="NHP137" s="7"/>
      <c r="NHT137" s="20"/>
      <c r="NHV137" s="5"/>
      <c r="NHX137" s="7"/>
      <c r="NIB137" s="20"/>
      <c r="NID137" s="5"/>
      <c r="NIF137" s="7"/>
      <c r="NIJ137" s="20"/>
      <c r="NIL137" s="5"/>
      <c r="NIN137" s="7"/>
      <c r="NIR137" s="20"/>
      <c r="NIT137" s="5"/>
      <c r="NIV137" s="7"/>
      <c r="NIZ137" s="20"/>
      <c r="NJB137" s="5"/>
      <c r="NJD137" s="7"/>
      <c r="NJH137" s="20"/>
      <c r="NJJ137" s="5"/>
      <c r="NJL137" s="7"/>
      <c r="NJP137" s="20"/>
      <c r="NJR137" s="5"/>
      <c r="NJT137" s="7"/>
      <c r="NJX137" s="20"/>
      <c r="NJZ137" s="5"/>
      <c r="NKB137" s="7"/>
      <c r="NKF137" s="20"/>
      <c r="NKH137" s="5"/>
      <c r="NKJ137" s="7"/>
      <c r="NKN137" s="20"/>
      <c r="NKP137" s="5"/>
      <c r="NKR137" s="7"/>
      <c r="NKV137" s="20"/>
      <c r="NKX137" s="5"/>
      <c r="NKZ137" s="7"/>
      <c r="NLD137" s="20"/>
      <c r="NLF137" s="5"/>
      <c r="NLH137" s="7"/>
      <c r="NLL137" s="20"/>
      <c r="NLN137" s="5"/>
      <c r="NLP137" s="7"/>
      <c r="NLT137" s="20"/>
      <c r="NLV137" s="5"/>
      <c r="NLX137" s="7"/>
      <c r="NMB137" s="20"/>
      <c r="NMD137" s="5"/>
      <c r="NMF137" s="7"/>
      <c r="NMJ137" s="20"/>
      <c r="NML137" s="5"/>
      <c r="NMN137" s="7"/>
      <c r="NMR137" s="20"/>
      <c r="NMT137" s="5"/>
      <c r="NMV137" s="7"/>
      <c r="NMZ137" s="20"/>
      <c r="NNB137" s="5"/>
      <c r="NND137" s="7"/>
      <c r="NNH137" s="20"/>
      <c r="NNJ137" s="5"/>
      <c r="NNL137" s="7"/>
      <c r="NNP137" s="20"/>
      <c r="NNR137" s="5"/>
      <c r="NNT137" s="7"/>
      <c r="NNX137" s="20"/>
      <c r="NNZ137" s="5"/>
      <c r="NOB137" s="7"/>
      <c r="NOF137" s="20"/>
      <c r="NOH137" s="5"/>
      <c r="NOJ137" s="7"/>
      <c r="NON137" s="20"/>
      <c r="NOP137" s="5"/>
      <c r="NOR137" s="7"/>
      <c r="NOV137" s="20"/>
      <c r="NOX137" s="5"/>
      <c r="NOZ137" s="7"/>
      <c r="NPD137" s="20"/>
      <c r="NPF137" s="5"/>
      <c r="NPH137" s="7"/>
      <c r="NPL137" s="20"/>
      <c r="NPN137" s="5"/>
      <c r="NPP137" s="7"/>
      <c r="NPT137" s="20"/>
      <c r="NPV137" s="5"/>
      <c r="NPX137" s="7"/>
      <c r="NQB137" s="20"/>
      <c r="NQD137" s="5"/>
      <c r="NQF137" s="7"/>
      <c r="NQJ137" s="20"/>
      <c r="NQL137" s="5"/>
      <c r="NQN137" s="7"/>
      <c r="NQR137" s="20"/>
      <c r="NQT137" s="5"/>
      <c r="NQV137" s="7"/>
      <c r="NQZ137" s="20"/>
      <c r="NRB137" s="5"/>
      <c r="NRD137" s="7"/>
      <c r="NRH137" s="20"/>
      <c r="NRJ137" s="5"/>
      <c r="NRL137" s="7"/>
      <c r="NRP137" s="20"/>
      <c r="NRR137" s="5"/>
      <c r="NRT137" s="7"/>
      <c r="NRX137" s="20"/>
      <c r="NRZ137" s="5"/>
      <c r="NSB137" s="7"/>
      <c r="NSF137" s="20"/>
      <c r="NSH137" s="5"/>
      <c r="NSJ137" s="7"/>
      <c r="NSN137" s="20"/>
      <c r="NSP137" s="5"/>
      <c r="NSR137" s="7"/>
      <c r="NSV137" s="20"/>
      <c r="NSX137" s="5"/>
      <c r="NSZ137" s="7"/>
      <c r="NTD137" s="20"/>
      <c r="NTF137" s="5"/>
      <c r="NTH137" s="7"/>
      <c r="NTL137" s="20"/>
      <c r="NTN137" s="5"/>
      <c r="NTP137" s="7"/>
      <c r="NTT137" s="20"/>
      <c r="NTV137" s="5"/>
      <c r="NTX137" s="7"/>
      <c r="NUB137" s="20"/>
      <c r="NUD137" s="5"/>
      <c r="NUF137" s="7"/>
      <c r="NUJ137" s="20"/>
      <c r="NUL137" s="5"/>
      <c r="NUN137" s="7"/>
      <c r="NUR137" s="20"/>
      <c r="NUT137" s="5"/>
      <c r="NUV137" s="7"/>
      <c r="NUZ137" s="20"/>
      <c r="NVB137" s="5"/>
      <c r="NVD137" s="7"/>
      <c r="NVH137" s="20"/>
      <c r="NVJ137" s="5"/>
      <c r="NVL137" s="7"/>
      <c r="NVP137" s="20"/>
      <c r="NVR137" s="5"/>
      <c r="NVT137" s="7"/>
      <c r="NVX137" s="20"/>
      <c r="NVZ137" s="5"/>
      <c r="NWB137" s="7"/>
      <c r="NWF137" s="20"/>
      <c r="NWH137" s="5"/>
      <c r="NWJ137" s="7"/>
      <c r="NWN137" s="20"/>
      <c r="NWP137" s="5"/>
      <c r="NWR137" s="7"/>
      <c r="NWV137" s="20"/>
      <c r="NWX137" s="5"/>
      <c r="NWZ137" s="7"/>
      <c r="NXD137" s="20"/>
      <c r="NXF137" s="5"/>
      <c r="NXH137" s="7"/>
      <c r="NXL137" s="20"/>
      <c r="NXN137" s="5"/>
      <c r="NXP137" s="7"/>
      <c r="NXT137" s="20"/>
      <c r="NXV137" s="5"/>
      <c r="NXX137" s="7"/>
      <c r="NYB137" s="20"/>
      <c r="NYD137" s="5"/>
      <c r="NYF137" s="7"/>
      <c r="NYJ137" s="20"/>
      <c r="NYL137" s="5"/>
      <c r="NYN137" s="7"/>
      <c r="NYR137" s="20"/>
      <c r="NYT137" s="5"/>
      <c r="NYV137" s="7"/>
      <c r="NYZ137" s="20"/>
      <c r="NZB137" s="5"/>
      <c r="NZD137" s="7"/>
      <c r="NZH137" s="20"/>
      <c r="NZJ137" s="5"/>
      <c r="NZL137" s="7"/>
      <c r="NZP137" s="20"/>
      <c r="NZR137" s="5"/>
      <c r="NZT137" s="7"/>
      <c r="NZX137" s="20"/>
      <c r="NZZ137" s="5"/>
      <c r="OAB137" s="7"/>
      <c r="OAF137" s="20"/>
      <c r="OAH137" s="5"/>
      <c r="OAJ137" s="7"/>
      <c r="OAN137" s="20"/>
      <c r="OAP137" s="5"/>
      <c r="OAR137" s="7"/>
      <c r="OAV137" s="20"/>
      <c r="OAX137" s="5"/>
      <c r="OAZ137" s="7"/>
      <c r="OBD137" s="20"/>
      <c r="OBF137" s="5"/>
      <c r="OBH137" s="7"/>
      <c r="OBL137" s="20"/>
      <c r="OBN137" s="5"/>
      <c r="OBP137" s="7"/>
      <c r="OBT137" s="20"/>
      <c r="OBV137" s="5"/>
      <c r="OBX137" s="7"/>
      <c r="OCB137" s="20"/>
      <c r="OCD137" s="5"/>
      <c r="OCF137" s="7"/>
      <c r="OCJ137" s="20"/>
      <c r="OCL137" s="5"/>
      <c r="OCN137" s="7"/>
      <c r="OCR137" s="20"/>
      <c r="OCT137" s="5"/>
      <c r="OCV137" s="7"/>
      <c r="OCZ137" s="20"/>
      <c r="ODB137" s="5"/>
      <c r="ODD137" s="7"/>
      <c r="ODH137" s="20"/>
      <c r="ODJ137" s="5"/>
      <c r="ODL137" s="7"/>
      <c r="ODP137" s="20"/>
      <c r="ODR137" s="5"/>
      <c r="ODT137" s="7"/>
      <c r="ODX137" s="20"/>
      <c r="ODZ137" s="5"/>
      <c r="OEB137" s="7"/>
      <c r="OEF137" s="20"/>
      <c r="OEH137" s="5"/>
      <c r="OEJ137" s="7"/>
      <c r="OEN137" s="20"/>
      <c r="OEP137" s="5"/>
      <c r="OER137" s="7"/>
      <c r="OEV137" s="20"/>
      <c r="OEX137" s="5"/>
      <c r="OEZ137" s="7"/>
      <c r="OFD137" s="20"/>
      <c r="OFF137" s="5"/>
      <c r="OFH137" s="7"/>
      <c r="OFL137" s="20"/>
      <c r="OFN137" s="5"/>
      <c r="OFP137" s="7"/>
      <c r="OFT137" s="20"/>
      <c r="OFV137" s="5"/>
      <c r="OFX137" s="7"/>
      <c r="OGB137" s="20"/>
      <c r="OGD137" s="5"/>
      <c r="OGF137" s="7"/>
      <c r="OGJ137" s="20"/>
      <c r="OGL137" s="5"/>
      <c r="OGN137" s="7"/>
      <c r="OGR137" s="20"/>
      <c r="OGT137" s="5"/>
      <c r="OGV137" s="7"/>
      <c r="OGZ137" s="20"/>
      <c r="OHB137" s="5"/>
      <c r="OHD137" s="7"/>
      <c r="OHH137" s="20"/>
      <c r="OHJ137" s="5"/>
      <c r="OHL137" s="7"/>
      <c r="OHP137" s="20"/>
      <c r="OHR137" s="5"/>
      <c r="OHT137" s="7"/>
      <c r="OHX137" s="20"/>
      <c r="OHZ137" s="5"/>
      <c r="OIB137" s="7"/>
      <c r="OIF137" s="20"/>
      <c r="OIH137" s="5"/>
      <c r="OIJ137" s="7"/>
      <c r="OIN137" s="20"/>
      <c r="OIP137" s="5"/>
      <c r="OIR137" s="7"/>
      <c r="OIV137" s="20"/>
      <c r="OIX137" s="5"/>
      <c r="OIZ137" s="7"/>
      <c r="OJD137" s="20"/>
      <c r="OJF137" s="5"/>
      <c r="OJH137" s="7"/>
      <c r="OJL137" s="20"/>
      <c r="OJN137" s="5"/>
      <c r="OJP137" s="7"/>
      <c r="OJT137" s="20"/>
      <c r="OJV137" s="5"/>
      <c r="OJX137" s="7"/>
      <c r="OKB137" s="20"/>
      <c r="OKD137" s="5"/>
      <c r="OKF137" s="7"/>
      <c r="OKJ137" s="20"/>
      <c r="OKL137" s="5"/>
      <c r="OKN137" s="7"/>
      <c r="OKR137" s="20"/>
      <c r="OKT137" s="5"/>
      <c r="OKV137" s="7"/>
      <c r="OKZ137" s="20"/>
      <c r="OLB137" s="5"/>
      <c r="OLD137" s="7"/>
      <c r="OLH137" s="20"/>
      <c r="OLJ137" s="5"/>
      <c r="OLL137" s="7"/>
      <c r="OLP137" s="20"/>
      <c r="OLR137" s="5"/>
      <c r="OLT137" s="7"/>
      <c r="OLX137" s="20"/>
      <c r="OLZ137" s="5"/>
      <c r="OMB137" s="7"/>
      <c r="OMF137" s="20"/>
      <c r="OMH137" s="5"/>
      <c r="OMJ137" s="7"/>
      <c r="OMN137" s="20"/>
      <c r="OMP137" s="5"/>
      <c r="OMR137" s="7"/>
      <c r="OMV137" s="20"/>
      <c r="OMX137" s="5"/>
      <c r="OMZ137" s="7"/>
      <c r="OND137" s="20"/>
      <c r="ONF137" s="5"/>
      <c r="ONH137" s="7"/>
      <c r="ONL137" s="20"/>
      <c r="ONN137" s="5"/>
      <c r="ONP137" s="7"/>
      <c r="ONT137" s="20"/>
      <c r="ONV137" s="5"/>
      <c r="ONX137" s="7"/>
      <c r="OOB137" s="20"/>
      <c r="OOD137" s="5"/>
      <c r="OOF137" s="7"/>
      <c r="OOJ137" s="20"/>
      <c r="OOL137" s="5"/>
      <c r="OON137" s="7"/>
      <c r="OOR137" s="20"/>
      <c r="OOT137" s="5"/>
      <c r="OOV137" s="7"/>
      <c r="OOZ137" s="20"/>
      <c r="OPB137" s="5"/>
      <c r="OPD137" s="7"/>
      <c r="OPH137" s="20"/>
      <c r="OPJ137" s="5"/>
      <c r="OPL137" s="7"/>
      <c r="OPP137" s="20"/>
      <c r="OPR137" s="5"/>
      <c r="OPT137" s="7"/>
      <c r="OPX137" s="20"/>
      <c r="OPZ137" s="5"/>
      <c r="OQB137" s="7"/>
      <c r="OQF137" s="20"/>
      <c r="OQH137" s="5"/>
      <c r="OQJ137" s="7"/>
      <c r="OQN137" s="20"/>
      <c r="OQP137" s="5"/>
      <c r="OQR137" s="7"/>
      <c r="OQV137" s="20"/>
      <c r="OQX137" s="5"/>
      <c r="OQZ137" s="7"/>
      <c r="ORD137" s="20"/>
      <c r="ORF137" s="5"/>
      <c r="ORH137" s="7"/>
      <c r="ORL137" s="20"/>
      <c r="ORN137" s="5"/>
      <c r="ORP137" s="7"/>
      <c r="ORT137" s="20"/>
      <c r="ORV137" s="5"/>
      <c r="ORX137" s="7"/>
      <c r="OSB137" s="20"/>
      <c r="OSD137" s="5"/>
      <c r="OSF137" s="7"/>
      <c r="OSJ137" s="20"/>
      <c r="OSL137" s="5"/>
      <c r="OSN137" s="7"/>
      <c r="OSR137" s="20"/>
      <c r="OST137" s="5"/>
      <c r="OSV137" s="7"/>
      <c r="OSZ137" s="20"/>
      <c r="OTB137" s="5"/>
      <c r="OTD137" s="7"/>
      <c r="OTH137" s="20"/>
      <c r="OTJ137" s="5"/>
      <c r="OTL137" s="7"/>
      <c r="OTP137" s="20"/>
      <c r="OTR137" s="5"/>
      <c r="OTT137" s="7"/>
      <c r="OTX137" s="20"/>
      <c r="OTZ137" s="5"/>
      <c r="OUB137" s="7"/>
      <c r="OUF137" s="20"/>
      <c r="OUH137" s="5"/>
      <c r="OUJ137" s="7"/>
      <c r="OUN137" s="20"/>
      <c r="OUP137" s="5"/>
      <c r="OUR137" s="7"/>
      <c r="OUV137" s="20"/>
      <c r="OUX137" s="5"/>
      <c r="OUZ137" s="7"/>
      <c r="OVD137" s="20"/>
      <c r="OVF137" s="5"/>
      <c r="OVH137" s="7"/>
      <c r="OVL137" s="20"/>
      <c r="OVN137" s="5"/>
      <c r="OVP137" s="7"/>
      <c r="OVT137" s="20"/>
      <c r="OVV137" s="5"/>
      <c r="OVX137" s="7"/>
      <c r="OWB137" s="20"/>
      <c r="OWD137" s="5"/>
      <c r="OWF137" s="7"/>
      <c r="OWJ137" s="20"/>
      <c r="OWL137" s="5"/>
      <c r="OWN137" s="7"/>
      <c r="OWR137" s="20"/>
      <c r="OWT137" s="5"/>
      <c r="OWV137" s="7"/>
      <c r="OWZ137" s="20"/>
      <c r="OXB137" s="5"/>
      <c r="OXD137" s="7"/>
      <c r="OXH137" s="20"/>
      <c r="OXJ137" s="5"/>
      <c r="OXL137" s="7"/>
      <c r="OXP137" s="20"/>
      <c r="OXR137" s="5"/>
      <c r="OXT137" s="7"/>
      <c r="OXX137" s="20"/>
      <c r="OXZ137" s="5"/>
      <c r="OYB137" s="7"/>
      <c r="OYF137" s="20"/>
      <c r="OYH137" s="5"/>
      <c r="OYJ137" s="7"/>
      <c r="OYN137" s="20"/>
      <c r="OYP137" s="5"/>
      <c r="OYR137" s="7"/>
      <c r="OYV137" s="20"/>
      <c r="OYX137" s="5"/>
      <c r="OYZ137" s="7"/>
      <c r="OZD137" s="20"/>
      <c r="OZF137" s="5"/>
      <c r="OZH137" s="7"/>
      <c r="OZL137" s="20"/>
      <c r="OZN137" s="5"/>
      <c r="OZP137" s="7"/>
      <c r="OZT137" s="20"/>
      <c r="OZV137" s="5"/>
      <c r="OZX137" s="7"/>
      <c r="PAB137" s="20"/>
      <c r="PAD137" s="5"/>
      <c r="PAF137" s="7"/>
      <c r="PAJ137" s="20"/>
      <c r="PAL137" s="5"/>
      <c r="PAN137" s="7"/>
      <c r="PAR137" s="20"/>
      <c r="PAT137" s="5"/>
      <c r="PAV137" s="7"/>
      <c r="PAZ137" s="20"/>
      <c r="PBB137" s="5"/>
      <c r="PBD137" s="7"/>
      <c r="PBH137" s="20"/>
      <c r="PBJ137" s="5"/>
      <c r="PBL137" s="7"/>
      <c r="PBP137" s="20"/>
      <c r="PBR137" s="5"/>
      <c r="PBT137" s="7"/>
      <c r="PBX137" s="20"/>
      <c r="PBZ137" s="5"/>
      <c r="PCB137" s="7"/>
      <c r="PCF137" s="20"/>
      <c r="PCH137" s="5"/>
      <c r="PCJ137" s="7"/>
      <c r="PCN137" s="20"/>
      <c r="PCP137" s="5"/>
      <c r="PCR137" s="7"/>
      <c r="PCV137" s="20"/>
      <c r="PCX137" s="5"/>
      <c r="PCZ137" s="7"/>
      <c r="PDD137" s="20"/>
      <c r="PDF137" s="5"/>
      <c r="PDH137" s="7"/>
      <c r="PDL137" s="20"/>
      <c r="PDN137" s="5"/>
      <c r="PDP137" s="7"/>
      <c r="PDT137" s="20"/>
      <c r="PDV137" s="5"/>
      <c r="PDX137" s="7"/>
      <c r="PEB137" s="20"/>
      <c r="PED137" s="5"/>
      <c r="PEF137" s="7"/>
      <c r="PEJ137" s="20"/>
      <c r="PEL137" s="5"/>
      <c r="PEN137" s="7"/>
      <c r="PER137" s="20"/>
      <c r="PET137" s="5"/>
      <c r="PEV137" s="7"/>
      <c r="PEZ137" s="20"/>
      <c r="PFB137" s="5"/>
      <c r="PFD137" s="7"/>
      <c r="PFH137" s="20"/>
      <c r="PFJ137" s="5"/>
      <c r="PFL137" s="7"/>
      <c r="PFP137" s="20"/>
      <c r="PFR137" s="5"/>
      <c r="PFT137" s="7"/>
      <c r="PFX137" s="20"/>
      <c r="PFZ137" s="5"/>
      <c r="PGB137" s="7"/>
      <c r="PGF137" s="20"/>
      <c r="PGH137" s="5"/>
      <c r="PGJ137" s="7"/>
      <c r="PGN137" s="20"/>
      <c r="PGP137" s="5"/>
      <c r="PGR137" s="7"/>
      <c r="PGV137" s="20"/>
      <c r="PGX137" s="5"/>
      <c r="PGZ137" s="7"/>
      <c r="PHD137" s="20"/>
      <c r="PHF137" s="5"/>
      <c r="PHH137" s="7"/>
      <c r="PHL137" s="20"/>
      <c r="PHN137" s="5"/>
      <c r="PHP137" s="7"/>
      <c r="PHT137" s="20"/>
      <c r="PHV137" s="5"/>
      <c r="PHX137" s="7"/>
      <c r="PIB137" s="20"/>
      <c r="PID137" s="5"/>
      <c r="PIF137" s="7"/>
      <c r="PIJ137" s="20"/>
      <c r="PIL137" s="5"/>
      <c r="PIN137" s="7"/>
      <c r="PIR137" s="20"/>
      <c r="PIT137" s="5"/>
      <c r="PIV137" s="7"/>
      <c r="PIZ137" s="20"/>
      <c r="PJB137" s="5"/>
      <c r="PJD137" s="7"/>
      <c r="PJH137" s="20"/>
      <c r="PJJ137" s="5"/>
      <c r="PJL137" s="7"/>
      <c r="PJP137" s="20"/>
      <c r="PJR137" s="5"/>
      <c r="PJT137" s="7"/>
      <c r="PJX137" s="20"/>
      <c r="PJZ137" s="5"/>
      <c r="PKB137" s="7"/>
      <c r="PKF137" s="20"/>
      <c r="PKH137" s="5"/>
      <c r="PKJ137" s="7"/>
      <c r="PKN137" s="20"/>
      <c r="PKP137" s="5"/>
      <c r="PKR137" s="7"/>
      <c r="PKV137" s="20"/>
      <c r="PKX137" s="5"/>
      <c r="PKZ137" s="7"/>
      <c r="PLD137" s="20"/>
      <c r="PLF137" s="5"/>
      <c r="PLH137" s="7"/>
      <c r="PLL137" s="20"/>
      <c r="PLN137" s="5"/>
      <c r="PLP137" s="7"/>
      <c r="PLT137" s="20"/>
      <c r="PLV137" s="5"/>
      <c r="PLX137" s="7"/>
      <c r="PMB137" s="20"/>
      <c r="PMD137" s="5"/>
      <c r="PMF137" s="7"/>
      <c r="PMJ137" s="20"/>
      <c r="PML137" s="5"/>
      <c r="PMN137" s="7"/>
      <c r="PMR137" s="20"/>
      <c r="PMT137" s="5"/>
      <c r="PMV137" s="7"/>
      <c r="PMZ137" s="20"/>
      <c r="PNB137" s="5"/>
      <c r="PND137" s="7"/>
      <c r="PNH137" s="20"/>
      <c r="PNJ137" s="5"/>
      <c r="PNL137" s="7"/>
      <c r="PNP137" s="20"/>
      <c r="PNR137" s="5"/>
      <c r="PNT137" s="7"/>
      <c r="PNX137" s="20"/>
      <c r="PNZ137" s="5"/>
      <c r="POB137" s="7"/>
      <c r="POF137" s="20"/>
      <c r="POH137" s="5"/>
      <c r="POJ137" s="7"/>
      <c r="PON137" s="20"/>
      <c r="POP137" s="5"/>
      <c r="POR137" s="7"/>
      <c r="POV137" s="20"/>
      <c r="POX137" s="5"/>
      <c r="POZ137" s="7"/>
      <c r="PPD137" s="20"/>
      <c r="PPF137" s="5"/>
      <c r="PPH137" s="7"/>
      <c r="PPL137" s="20"/>
      <c r="PPN137" s="5"/>
      <c r="PPP137" s="7"/>
      <c r="PPT137" s="20"/>
      <c r="PPV137" s="5"/>
      <c r="PPX137" s="7"/>
      <c r="PQB137" s="20"/>
      <c r="PQD137" s="5"/>
      <c r="PQF137" s="7"/>
      <c r="PQJ137" s="20"/>
      <c r="PQL137" s="5"/>
      <c r="PQN137" s="7"/>
      <c r="PQR137" s="20"/>
      <c r="PQT137" s="5"/>
      <c r="PQV137" s="7"/>
      <c r="PQZ137" s="20"/>
      <c r="PRB137" s="5"/>
      <c r="PRD137" s="7"/>
      <c r="PRH137" s="20"/>
      <c r="PRJ137" s="5"/>
      <c r="PRL137" s="7"/>
      <c r="PRP137" s="20"/>
      <c r="PRR137" s="5"/>
      <c r="PRT137" s="7"/>
      <c r="PRX137" s="20"/>
      <c r="PRZ137" s="5"/>
      <c r="PSB137" s="7"/>
      <c r="PSF137" s="20"/>
      <c r="PSH137" s="5"/>
      <c r="PSJ137" s="7"/>
      <c r="PSN137" s="20"/>
      <c r="PSP137" s="5"/>
      <c r="PSR137" s="7"/>
      <c r="PSV137" s="20"/>
      <c r="PSX137" s="5"/>
      <c r="PSZ137" s="7"/>
      <c r="PTD137" s="20"/>
      <c r="PTF137" s="5"/>
      <c r="PTH137" s="7"/>
      <c r="PTL137" s="20"/>
      <c r="PTN137" s="5"/>
      <c r="PTP137" s="7"/>
      <c r="PTT137" s="20"/>
      <c r="PTV137" s="5"/>
      <c r="PTX137" s="7"/>
      <c r="PUB137" s="20"/>
      <c r="PUD137" s="5"/>
      <c r="PUF137" s="7"/>
      <c r="PUJ137" s="20"/>
      <c r="PUL137" s="5"/>
      <c r="PUN137" s="7"/>
      <c r="PUR137" s="20"/>
      <c r="PUT137" s="5"/>
      <c r="PUV137" s="7"/>
      <c r="PUZ137" s="20"/>
      <c r="PVB137" s="5"/>
      <c r="PVD137" s="7"/>
      <c r="PVH137" s="20"/>
      <c r="PVJ137" s="5"/>
      <c r="PVL137" s="7"/>
      <c r="PVP137" s="20"/>
      <c r="PVR137" s="5"/>
      <c r="PVT137" s="7"/>
      <c r="PVX137" s="20"/>
      <c r="PVZ137" s="5"/>
      <c r="PWB137" s="7"/>
      <c r="PWF137" s="20"/>
      <c r="PWH137" s="5"/>
      <c r="PWJ137" s="7"/>
      <c r="PWN137" s="20"/>
      <c r="PWP137" s="5"/>
      <c r="PWR137" s="7"/>
      <c r="PWV137" s="20"/>
      <c r="PWX137" s="5"/>
      <c r="PWZ137" s="7"/>
      <c r="PXD137" s="20"/>
      <c r="PXF137" s="5"/>
      <c r="PXH137" s="7"/>
      <c r="PXL137" s="20"/>
      <c r="PXN137" s="5"/>
      <c r="PXP137" s="7"/>
      <c r="PXT137" s="20"/>
      <c r="PXV137" s="5"/>
      <c r="PXX137" s="7"/>
      <c r="PYB137" s="20"/>
      <c r="PYD137" s="5"/>
      <c r="PYF137" s="7"/>
      <c r="PYJ137" s="20"/>
      <c r="PYL137" s="5"/>
      <c r="PYN137" s="7"/>
      <c r="PYR137" s="20"/>
      <c r="PYT137" s="5"/>
      <c r="PYV137" s="7"/>
      <c r="PYZ137" s="20"/>
      <c r="PZB137" s="5"/>
      <c r="PZD137" s="7"/>
      <c r="PZH137" s="20"/>
      <c r="PZJ137" s="5"/>
      <c r="PZL137" s="7"/>
      <c r="PZP137" s="20"/>
      <c r="PZR137" s="5"/>
      <c r="PZT137" s="7"/>
      <c r="PZX137" s="20"/>
      <c r="PZZ137" s="5"/>
      <c r="QAB137" s="7"/>
      <c r="QAF137" s="20"/>
      <c r="QAH137" s="5"/>
      <c r="QAJ137" s="7"/>
      <c r="QAN137" s="20"/>
      <c r="QAP137" s="5"/>
      <c r="QAR137" s="7"/>
      <c r="QAV137" s="20"/>
      <c r="QAX137" s="5"/>
      <c r="QAZ137" s="7"/>
      <c r="QBD137" s="20"/>
      <c r="QBF137" s="5"/>
      <c r="QBH137" s="7"/>
      <c r="QBL137" s="20"/>
      <c r="QBN137" s="5"/>
      <c r="QBP137" s="7"/>
      <c r="QBT137" s="20"/>
      <c r="QBV137" s="5"/>
      <c r="QBX137" s="7"/>
      <c r="QCB137" s="20"/>
      <c r="QCD137" s="5"/>
      <c r="QCF137" s="7"/>
      <c r="QCJ137" s="20"/>
      <c r="QCL137" s="5"/>
      <c r="QCN137" s="7"/>
      <c r="QCR137" s="20"/>
      <c r="QCT137" s="5"/>
      <c r="QCV137" s="7"/>
      <c r="QCZ137" s="20"/>
      <c r="QDB137" s="5"/>
      <c r="QDD137" s="7"/>
      <c r="QDH137" s="20"/>
      <c r="QDJ137" s="5"/>
      <c r="QDL137" s="7"/>
      <c r="QDP137" s="20"/>
      <c r="QDR137" s="5"/>
      <c r="QDT137" s="7"/>
      <c r="QDX137" s="20"/>
      <c r="QDZ137" s="5"/>
      <c r="QEB137" s="7"/>
      <c r="QEF137" s="20"/>
      <c r="QEH137" s="5"/>
      <c r="QEJ137" s="7"/>
      <c r="QEN137" s="20"/>
      <c r="QEP137" s="5"/>
      <c r="QER137" s="7"/>
      <c r="QEV137" s="20"/>
      <c r="QEX137" s="5"/>
      <c r="QEZ137" s="7"/>
      <c r="QFD137" s="20"/>
      <c r="QFF137" s="5"/>
      <c r="QFH137" s="7"/>
      <c r="QFL137" s="20"/>
      <c r="QFN137" s="5"/>
      <c r="QFP137" s="7"/>
      <c r="QFT137" s="20"/>
      <c r="QFV137" s="5"/>
      <c r="QFX137" s="7"/>
      <c r="QGB137" s="20"/>
      <c r="QGD137" s="5"/>
      <c r="QGF137" s="7"/>
      <c r="QGJ137" s="20"/>
      <c r="QGL137" s="5"/>
      <c r="QGN137" s="7"/>
      <c r="QGR137" s="20"/>
      <c r="QGT137" s="5"/>
      <c r="QGV137" s="7"/>
      <c r="QGZ137" s="20"/>
      <c r="QHB137" s="5"/>
      <c r="QHD137" s="7"/>
      <c r="QHH137" s="20"/>
      <c r="QHJ137" s="5"/>
      <c r="QHL137" s="7"/>
      <c r="QHP137" s="20"/>
      <c r="QHR137" s="5"/>
      <c r="QHT137" s="7"/>
      <c r="QHX137" s="20"/>
      <c r="QHZ137" s="5"/>
      <c r="QIB137" s="7"/>
      <c r="QIF137" s="20"/>
      <c r="QIH137" s="5"/>
      <c r="QIJ137" s="7"/>
      <c r="QIN137" s="20"/>
      <c r="QIP137" s="5"/>
      <c r="QIR137" s="7"/>
      <c r="QIV137" s="20"/>
      <c r="QIX137" s="5"/>
      <c r="QIZ137" s="7"/>
      <c r="QJD137" s="20"/>
      <c r="QJF137" s="5"/>
      <c r="QJH137" s="7"/>
      <c r="QJL137" s="20"/>
      <c r="QJN137" s="5"/>
      <c r="QJP137" s="7"/>
      <c r="QJT137" s="20"/>
      <c r="QJV137" s="5"/>
      <c r="QJX137" s="7"/>
      <c r="QKB137" s="20"/>
      <c r="QKD137" s="5"/>
      <c r="QKF137" s="7"/>
      <c r="QKJ137" s="20"/>
      <c r="QKL137" s="5"/>
      <c r="QKN137" s="7"/>
      <c r="QKR137" s="20"/>
      <c r="QKT137" s="5"/>
      <c r="QKV137" s="7"/>
      <c r="QKZ137" s="20"/>
      <c r="QLB137" s="5"/>
      <c r="QLD137" s="7"/>
      <c r="QLH137" s="20"/>
      <c r="QLJ137" s="5"/>
      <c r="QLL137" s="7"/>
      <c r="QLP137" s="20"/>
      <c r="QLR137" s="5"/>
      <c r="QLT137" s="7"/>
      <c r="QLX137" s="20"/>
      <c r="QLZ137" s="5"/>
      <c r="QMB137" s="7"/>
      <c r="QMF137" s="20"/>
      <c r="QMH137" s="5"/>
      <c r="QMJ137" s="7"/>
      <c r="QMN137" s="20"/>
      <c r="QMP137" s="5"/>
      <c r="QMR137" s="7"/>
      <c r="QMV137" s="20"/>
      <c r="QMX137" s="5"/>
      <c r="QMZ137" s="7"/>
      <c r="QND137" s="20"/>
      <c r="QNF137" s="5"/>
      <c r="QNH137" s="7"/>
      <c r="QNL137" s="20"/>
      <c r="QNN137" s="5"/>
      <c r="QNP137" s="7"/>
      <c r="QNT137" s="20"/>
      <c r="QNV137" s="5"/>
      <c r="QNX137" s="7"/>
      <c r="QOB137" s="20"/>
      <c r="QOD137" s="5"/>
      <c r="QOF137" s="7"/>
      <c r="QOJ137" s="20"/>
      <c r="QOL137" s="5"/>
      <c r="QON137" s="7"/>
      <c r="QOR137" s="20"/>
      <c r="QOT137" s="5"/>
      <c r="QOV137" s="7"/>
      <c r="QOZ137" s="20"/>
      <c r="QPB137" s="5"/>
      <c r="QPD137" s="7"/>
      <c r="QPH137" s="20"/>
      <c r="QPJ137" s="5"/>
      <c r="QPL137" s="7"/>
      <c r="QPP137" s="20"/>
      <c r="QPR137" s="5"/>
      <c r="QPT137" s="7"/>
      <c r="QPX137" s="20"/>
      <c r="QPZ137" s="5"/>
      <c r="QQB137" s="7"/>
      <c r="QQF137" s="20"/>
      <c r="QQH137" s="5"/>
      <c r="QQJ137" s="7"/>
      <c r="QQN137" s="20"/>
      <c r="QQP137" s="5"/>
      <c r="QQR137" s="7"/>
      <c r="QQV137" s="20"/>
      <c r="QQX137" s="5"/>
      <c r="QQZ137" s="7"/>
      <c r="QRD137" s="20"/>
      <c r="QRF137" s="5"/>
      <c r="QRH137" s="7"/>
      <c r="QRL137" s="20"/>
      <c r="QRN137" s="5"/>
      <c r="QRP137" s="7"/>
      <c r="QRT137" s="20"/>
      <c r="QRV137" s="5"/>
      <c r="QRX137" s="7"/>
      <c r="QSB137" s="20"/>
      <c r="QSD137" s="5"/>
      <c r="QSF137" s="7"/>
      <c r="QSJ137" s="20"/>
      <c r="QSL137" s="5"/>
      <c r="QSN137" s="7"/>
      <c r="QSR137" s="20"/>
      <c r="QST137" s="5"/>
      <c r="QSV137" s="7"/>
      <c r="QSZ137" s="20"/>
      <c r="QTB137" s="5"/>
      <c r="QTD137" s="7"/>
      <c r="QTH137" s="20"/>
      <c r="QTJ137" s="5"/>
      <c r="QTL137" s="7"/>
      <c r="QTP137" s="20"/>
      <c r="QTR137" s="5"/>
      <c r="QTT137" s="7"/>
      <c r="QTX137" s="20"/>
      <c r="QTZ137" s="5"/>
      <c r="QUB137" s="7"/>
      <c r="QUF137" s="20"/>
      <c r="QUH137" s="5"/>
      <c r="QUJ137" s="7"/>
      <c r="QUN137" s="20"/>
      <c r="QUP137" s="5"/>
      <c r="QUR137" s="7"/>
      <c r="QUV137" s="20"/>
      <c r="QUX137" s="5"/>
      <c r="QUZ137" s="7"/>
      <c r="QVD137" s="20"/>
      <c r="QVF137" s="5"/>
      <c r="QVH137" s="7"/>
      <c r="QVL137" s="20"/>
      <c r="QVN137" s="5"/>
      <c r="QVP137" s="7"/>
      <c r="QVT137" s="20"/>
      <c r="QVV137" s="5"/>
      <c r="QVX137" s="7"/>
      <c r="QWB137" s="20"/>
      <c r="QWD137" s="5"/>
      <c r="QWF137" s="7"/>
      <c r="QWJ137" s="20"/>
      <c r="QWL137" s="5"/>
      <c r="QWN137" s="7"/>
      <c r="QWR137" s="20"/>
      <c r="QWT137" s="5"/>
      <c r="QWV137" s="7"/>
      <c r="QWZ137" s="20"/>
      <c r="QXB137" s="5"/>
      <c r="QXD137" s="7"/>
      <c r="QXH137" s="20"/>
      <c r="QXJ137" s="5"/>
      <c r="QXL137" s="7"/>
      <c r="QXP137" s="20"/>
      <c r="QXR137" s="5"/>
      <c r="QXT137" s="7"/>
      <c r="QXX137" s="20"/>
      <c r="QXZ137" s="5"/>
      <c r="QYB137" s="7"/>
      <c r="QYF137" s="20"/>
      <c r="QYH137" s="5"/>
      <c r="QYJ137" s="7"/>
      <c r="QYN137" s="20"/>
      <c r="QYP137" s="5"/>
      <c r="QYR137" s="7"/>
      <c r="QYV137" s="20"/>
      <c r="QYX137" s="5"/>
      <c r="QYZ137" s="7"/>
      <c r="QZD137" s="20"/>
      <c r="QZF137" s="5"/>
      <c r="QZH137" s="7"/>
      <c r="QZL137" s="20"/>
      <c r="QZN137" s="5"/>
      <c r="QZP137" s="7"/>
      <c r="QZT137" s="20"/>
      <c r="QZV137" s="5"/>
      <c r="QZX137" s="7"/>
      <c r="RAB137" s="20"/>
      <c r="RAD137" s="5"/>
      <c r="RAF137" s="7"/>
      <c r="RAJ137" s="20"/>
      <c r="RAL137" s="5"/>
      <c r="RAN137" s="7"/>
      <c r="RAR137" s="20"/>
      <c r="RAT137" s="5"/>
      <c r="RAV137" s="7"/>
      <c r="RAZ137" s="20"/>
      <c r="RBB137" s="5"/>
      <c r="RBD137" s="7"/>
      <c r="RBH137" s="20"/>
      <c r="RBJ137" s="5"/>
      <c r="RBL137" s="7"/>
      <c r="RBP137" s="20"/>
      <c r="RBR137" s="5"/>
      <c r="RBT137" s="7"/>
      <c r="RBX137" s="20"/>
      <c r="RBZ137" s="5"/>
      <c r="RCB137" s="7"/>
      <c r="RCF137" s="20"/>
      <c r="RCH137" s="5"/>
      <c r="RCJ137" s="7"/>
      <c r="RCN137" s="20"/>
      <c r="RCP137" s="5"/>
      <c r="RCR137" s="7"/>
      <c r="RCV137" s="20"/>
      <c r="RCX137" s="5"/>
      <c r="RCZ137" s="7"/>
      <c r="RDD137" s="20"/>
      <c r="RDF137" s="5"/>
      <c r="RDH137" s="7"/>
      <c r="RDL137" s="20"/>
      <c r="RDN137" s="5"/>
      <c r="RDP137" s="7"/>
      <c r="RDT137" s="20"/>
      <c r="RDV137" s="5"/>
      <c r="RDX137" s="7"/>
      <c r="REB137" s="20"/>
      <c r="RED137" s="5"/>
      <c r="REF137" s="7"/>
      <c r="REJ137" s="20"/>
      <c r="REL137" s="5"/>
      <c r="REN137" s="7"/>
      <c r="RER137" s="20"/>
      <c r="RET137" s="5"/>
      <c r="REV137" s="7"/>
      <c r="REZ137" s="20"/>
      <c r="RFB137" s="5"/>
      <c r="RFD137" s="7"/>
      <c r="RFH137" s="20"/>
      <c r="RFJ137" s="5"/>
      <c r="RFL137" s="7"/>
      <c r="RFP137" s="20"/>
      <c r="RFR137" s="5"/>
      <c r="RFT137" s="7"/>
      <c r="RFX137" s="20"/>
      <c r="RFZ137" s="5"/>
      <c r="RGB137" s="7"/>
      <c r="RGF137" s="20"/>
      <c r="RGH137" s="5"/>
      <c r="RGJ137" s="7"/>
      <c r="RGN137" s="20"/>
      <c r="RGP137" s="5"/>
      <c r="RGR137" s="7"/>
      <c r="RGV137" s="20"/>
      <c r="RGX137" s="5"/>
      <c r="RGZ137" s="7"/>
      <c r="RHD137" s="20"/>
      <c r="RHF137" s="5"/>
      <c r="RHH137" s="7"/>
      <c r="RHL137" s="20"/>
      <c r="RHN137" s="5"/>
      <c r="RHP137" s="7"/>
      <c r="RHT137" s="20"/>
      <c r="RHV137" s="5"/>
      <c r="RHX137" s="7"/>
      <c r="RIB137" s="20"/>
      <c r="RID137" s="5"/>
      <c r="RIF137" s="7"/>
      <c r="RIJ137" s="20"/>
      <c r="RIL137" s="5"/>
      <c r="RIN137" s="7"/>
      <c r="RIR137" s="20"/>
      <c r="RIT137" s="5"/>
      <c r="RIV137" s="7"/>
      <c r="RIZ137" s="20"/>
      <c r="RJB137" s="5"/>
      <c r="RJD137" s="7"/>
      <c r="RJH137" s="20"/>
      <c r="RJJ137" s="5"/>
      <c r="RJL137" s="7"/>
      <c r="RJP137" s="20"/>
      <c r="RJR137" s="5"/>
      <c r="RJT137" s="7"/>
      <c r="RJX137" s="20"/>
      <c r="RJZ137" s="5"/>
      <c r="RKB137" s="7"/>
      <c r="RKF137" s="20"/>
      <c r="RKH137" s="5"/>
      <c r="RKJ137" s="7"/>
      <c r="RKN137" s="20"/>
      <c r="RKP137" s="5"/>
      <c r="RKR137" s="7"/>
      <c r="RKV137" s="20"/>
      <c r="RKX137" s="5"/>
      <c r="RKZ137" s="7"/>
      <c r="RLD137" s="20"/>
      <c r="RLF137" s="5"/>
      <c r="RLH137" s="7"/>
      <c r="RLL137" s="20"/>
      <c r="RLN137" s="5"/>
      <c r="RLP137" s="7"/>
      <c r="RLT137" s="20"/>
      <c r="RLV137" s="5"/>
      <c r="RLX137" s="7"/>
      <c r="RMB137" s="20"/>
      <c r="RMD137" s="5"/>
      <c r="RMF137" s="7"/>
      <c r="RMJ137" s="20"/>
      <c r="RML137" s="5"/>
      <c r="RMN137" s="7"/>
      <c r="RMR137" s="20"/>
      <c r="RMT137" s="5"/>
      <c r="RMV137" s="7"/>
      <c r="RMZ137" s="20"/>
      <c r="RNB137" s="5"/>
      <c r="RND137" s="7"/>
      <c r="RNH137" s="20"/>
      <c r="RNJ137" s="5"/>
      <c r="RNL137" s="7"/>
      <c r="RNP137" s="20"/>
      <c r="RNR137" s="5"/>
      <c r="RNT137" s="7"/>
      <c r="RNX137" s="20"/>
      <c r="RNZ137" s="5"/>
      <c r="ROB137" s="7"/>
      <c r="ROF137" s="20"/>
      <c r="ROH137" s="5"/>
      <c r="ROJ137" s="7"/>
      <c r="RON137" s="20"/>
      <c r="ROP137" s="5"/>
      <c r="ROR137" s="7"/>
      <c r="ROV137" s="20"/>
      <c r="ROX137" s="5"/>
      <c r="ROZ137" s="7"/>
      <c r="RPD137" s="20"/>
      <c r="RPF137" s="5"/>
      <c r="RPH137" s="7"/>
      <c r="RPL137" s="20"/>
      <c r="RPN137" s="5"/>
      <c r="RPP137" s="7"/>
      <c r="RPT137" s="20"/>
      <c r="RPV137" s="5"/>
      <c r="RPX137" s="7"/>
      <c r="RQB137" s="20"/>
      <c r="RQD137" s="5"/>
      <c r="RQF137" s="7"/>
      <c r="RQJ137" s="20"/>
      <c r="RQL137" s="5"/>
      <c r="RQN137" s="7"/>
      <c r="RQR137" s="20"/>
      <c r="RQT137" s="5"/>
      <c r="RQV137" s="7"/>
      <c r="RQZ137" s="20"/>
      <c r="RRB137" s="5"/>
      <c r="RRD137" s="7"/>
      <c r="RRH137" s="20"/>
      <c r="RRJ137" s="5"/>
      <c r="RRL137" s="7"/>
      <c r="RRP137" s="20"/>
      <c r="RRR137" s="5"/>
      <c r="RRT137" s="7"/>
      <c r="RRX137" s="20"/>
      <c r="RRZ137" s="5"/>
      <c r="RSB137" s="7"/>
      <c r="RSF137" s="20"/>
      <c r="RSH137" s="5"/>
      <c r="RSJ137" s="7"/>
      <c r="RSN137" s="20"/>
      <c r="RSP137" s="5"/>
      <c r="RSR137" s="7"/>
      <c r="RSV137" s="20"/>
      <c r="RSX137" s="5"/>
      <c r="RSZ137" s="7"/>
      <c r="RTD137" s="20"/>
      <c r="RTF137" s="5"/>
      <c r="RTH137" s="7"/>
      <c r="RTL137" s="20"/>
      <c r="RTN137" s="5"/>
      <c r="RTP137" s="7"/>
      <c r="RTT137" s="20"/>
      <c r="RTV137" s="5"/>
      <c r="RTX137" s="7"/>
      <c r="RUB137" s="20"/>
      <c r="RUD137" s="5"/>
      <c r="RUF137" s="7"/>
      <c r="RUJ137" s="20"/>
      <c r="RUL137" s="5"/>
      <c r="RUN137" s="7"/>
      <c r="RUR137" s="20"/>
      <c r="RUT137" s="5"/>
      <c r="RUV137" s="7"/>
      <c r="RUZ137" s="20"/>
      <c r="RVB137" s="5"/>
      <c r="RVD137" s="7"/>
      <c r="RVH137" s="20"/>
      <c r="RVJ137" s="5"/>
      <c r="RVL137" s="7"/>
      <c r="RVP137" s="20"/>
      <c r="RVR137" s="5"/>
      <c r="RVT137" s="7"/>
      <c r="RVX137" s="20"/>
      <c r="RVZ137" s="5"/>
      <c r="RWB137" s="7"/>
      <c r="RWF137" s="20"/>
      <c r="RWH137" s="5"/>
      <c r="RWJ137" s="7"/>
      <c r="RWN137" s="20"/>
      <c r="RWP137" s="5"/>
      <c r="RWR137" s="7"/>
      <c r="RWV137" s="20"/>
      <c r="RWX137" s="5"/>
      <c r="RWZ137" s="7"/>
      <c r="RXD137" s="20"/>
      <c r="RXF137" s="5"/>
      <c r="RXH137" s="7"/>
      <c r="RXL137" s="20"/>
      <c r="RXN137" s="5"/>
      <c r="RXP137" s="7"/>
      <c r="RXT137" s="20"/>
      <c r="RXV137" s="5"/>
      <c r="RXX137" s="7"/>
      <c r="RYB137" s="20"/>
      <c r="RYD137" s="5"/>
      <c r="RYF137" s="7"/>
      <c r="RYJ137" s="20"/>
      <c r="RYL137" s="5"/>
      <c r="RYN137" s="7"/>
      <c r="RYR137" s="20"/>
      <c r="RYT137" s="5"/>
      <c r="RYV137" s="7"/>
      <c r="RYZ137" s="20"/>
      <c r="RZB137" s="5"/>
      <c r="RZD137" s="7"/>
      <c r="RZH137" s="20"/>
      <c r="RZJ137" s="5"/>
      <c r="RZL137" s="7"/>
      <c r="RZP137" s="20"/>
      <c r="RZR137" s="5"/>
      <c r="RZT137" s="7"/>
      <c r="RZX137" s="20"/>
      <c r="RZZ137" s="5"/>
      <c r="SAB137" s="7"/>
      <c r="SAF137" s="20"/>
      <c r="SAH137" s="5"/>
      <c r="SAJ137" s="7"/>
      <c r="SAN137" s="20"/>
      <c r="SAP137" s="5"/>
      <c r="SAR137" s="7"/>
      <c r="SAV137" s="20"/>
      <c r="SAX137" s="5"/>
      <c r="SAZ137" s="7"/>
      <c r="SBD137" s="20"/>
      <c r="SBF137" s="5"/>
      <c r="SBH137" s="7"/>
      <c r="SBL137" s="20"/>
      <c r="SBN137" s="5"/>
      <c r="SBP137" s="7"/>
      <c r="SBT137" s="20"/>
      <c r="SBV137" s="5"/>
      <c r="SBX137" s="7"/>
      <c r="SCB137" s="20"/>
      <c r="SCD137" s="5"/>
      <c r="SCF137" s="7"/>
      <c r="SCJ137" s="20"/>
      <c r="SCL137" s="5"/>
      <c r="SCN137" s="7"/>
      <c r="SCR137" s="20"/>
      <c r="SCT137" s="5"/>
      <c r="SCV137" s="7"/>
      <c r="SCZ137" s="20"/>
      <c r="SDB137" s="5"/>
      <c r="SDD137" s="7"/>
      <c r="SDH137" s="20"/>
      <c r="SDJ137" s="5"/>
      <c r="SDL137" s="7"/>
      <c r="SDP137" s="20"/>
      <c r="SDR137" s="5"/>
      <c r="SDT137" s="7"/>
      <c r="SDX137" s="20"/>
      <c r="SDZ137" s="5"/>
      <c r="SEB137" s="7"/>
      <c r="SEF137" s="20"/>
      <c r="SEH137" s="5"/>
      <c r="SEJ137" s="7"/>
      <c r="SEN137" s="20"/>
      <c r="SEP137" s="5"/>
      <c r="SER137" s="7"/>
      <c r="SEV137" s="20"/>
      <c r="SEX137" s="5"/>
      <c r="SEZ137" s="7"/>
      <c r="SFD137" s="20"/>
      <c r="SFF137" s="5"/>
      <c r="SFH137" s="7"/>
      <c r="SFL137" s="20"/>
      <c r="SFN137" s="5"/>
      <c r="SFP137" s="7"/>
      <c r="SFT137" s="20"/>
      <c r="SFV137" s="5"/>
      <c r="SFX137" s="7"/>
      <c r="SGB137" s="20"/>
      <c r="SGD137" s="5"/>
      <c r="SGF137" s="7"/>
      <c r="SGJ137" s="20"/>
      <c r="SGL137" s="5"/>
      <c r="SGN137" s="7"/>
      <c r="SGR137" s="20"/>
      <c r="SGT137" s="5"/>
      <c r="SGV137" s="7"/>
      <c r="SGZ137" s="20"/>
      <c r="SHB137" s="5"/>
      <c r="SHD137" s="7"/>
      <c r="SHH137" s="20"/>
      <c r="SHJ137" s="5"/>
      <c r="SHL137" s="7"/>
      <c r="SHP137" s="20"/>
      <c r="SHR137" s="5"/>
      <c r="SHT137" s="7"/>
      <c r="SHX137" s="20"/>
      <c r="SHZ137" s="5"/>
      <c r="SIB137" s="7"/>
      <c r="SIF137" s="20"/>
      <c r="SIH137" s="5"/>
      <c r="SIJ137" s="7"/>
      <c r="SIN137" s="20"/>
      <c r="SIP137" s="5"/>
      <c r="SIR137" s="7"/>
      <c r="SIV137" s="20"/>
      <c r="SIX137" s="5"/>
      <c r="SIZ137" s="7"/>
      <c r="SJD137" s="20"/>
      <c r="SJF137" s="5"/>
      <c r="SJH137" s="7"/>
      <c r="SJL137" s="20"/>
      <c r="SJN137" s="5"/>
      <c r="SJP137" s="7"/>
      <c r="SJT137" s="20"/>
      <c r="SJV137" s="5"/>
      <c r="SJX137" s="7"/>
      <c r="SKB137" s="20"/>
      <c r="SKD137" s="5"/>
      <c r="SKF137" s="7"/>
      <c r="SKJ137" s="20"/>
      <c r="SKL137" s="5"/>
      <c r="SKN137" s="7"/>
      <c r="SKR137" s="20"/>
      <c r="SKT137" s="5"/>
      <c r="SKV137" s="7"/>
      <c r="SKZ137" s="20"/>
      <c r="SLB137" s="5"/>
      <c r="SLD137" s="7"/>
      <c r="SLH137" s="20"/>
      <c r="SLJ137" s="5"/>
      <c r="SLL137" s="7"/>
      <c r="SLP137" s="20"/>
      <c r="SLR137" s="5"/>
      <c r="SLT137" s="7"/>
      <c r="SLX137" s="20"/>
      <c r="SLZ137" s="5"/>
      <c r="SMB137" s="7"/>
      <c r="SMF137" s="20"/>
      <c r="SMH137" s="5"/>
      <c r="SMJ137" s="7"/>
      <c r="SMN137" s="20"/>
      <c r="SMP137" s="5"/>
      <c r="SMR137" s="7"/>
      <c r="SMV137" s="20"/>
      <c r="SMX137" s="5"/>
      <c r="SMZ137" s="7"/>
      <c r="SND137" s="20"/>
      <c r="SNF137" s="5"/>
      <c r="SNH137" s="7"/>
      <c r="SNL137" s="20"/>
      <c r="SNN137" s="5"/>
      <c r="SNP137" s="7"/>
      <c r="SNT137" s="20"/>
      <c r="SNV137" s="5"/>
      <c r="SNX137" s="7"/>
      <c r="SOB137" s="20"/>
      <c r="SOD137" s="5"/>
      <c r="SOF137" s="7"/>
      <c r="SOJ137" s="20"/>
      <c r="SOL137" s="5"/>
      <c r="SON137" s="7"/>
      <c r="SOR137" s="20"/>
      <c r="SOT137" s="5"/>
      <c r="SOV137" s="7"/>
      <c r="SOZ137" s="20"/>
      <c r="SPB137" s="5"/>
      <c r="SPD137" s="7"/>
      <c r="SPH137" s="20"/>
      <c r="SPJ137" s="5"/>
      <c r="SPL137" s="7"/>
      <c r="SPP137" s="20"/>
      <c r="SPR137" s="5"/>
      <c r="SPT137" s="7"/>
      <c r="SPX137" s="20"/>
      <c r="SPZ137" s="5"/>
      <c r="SQB137" s="7"/>
      <c r="SQF137" s="20"/>
      <c r="SQH137" s="5"/>
      <c r="SQJ137" s="7"/>
      <c r="SQN137" s="20"/>
      <c r="SQP137" s="5"/>
      <c r="SQR137" s="7"/>
      <c r="SQV137" s="20"/>
      <c r="SQX137" s="5"/>
      <c r="SQZ137" s="7"/>
      <c r="SRD137" s="20"/>
      <c r="SRF137" s="5"/>
      <c r="SRH137" s="7"/>
      <c r="SRL137" s="20"/>
      <c r="SRN137" s="5"/>
      <c r="SRP137" s="7"/>
      <c r="SRT137" s="20"/>
      <c r="SRV137" s="5"/>
      <c r="SRX137" s="7"/>
      <c r="SSB137" s="20"/>
      <c r="SSD137" s="5"/>
      <c r="SSF137" s="7"/>
      <c r="SSJ137" s="20"/>
      <c r="SSL137" s="5"/>
      <c r="SSN137" s="7"/>
      <c r="SSR137" s="20"/>
      <c r="SST137" s="5"/>
      <c r="SSV137" s="7"/>
      <c r="SSZ137" s="20"/>
      <c r="STB137" s="5"/>
      <c r="STD137" s="7"/>
      <c r="STH137" s="20"/>
      <c r="STJ137" s="5"/>
      <c r="STL137" s="7"/>
      <c r="STP137" s="20"/>
      <c r="STR137" s="5"/>
      <c r="STT137" s="7"/>
      <c r="STX137" s="20"/>
      <c r="STZ137" s="5"/>
      <c r="SUB137" s="7"/>
      <c r="SUF137" s="20"/>
      <c r="SUH137" s="5"/>
      <c r="SUJ137" s="7"/>
      <c r="SUN137" s="20"/>
      <c r="SUP137" s="5"/>
      <c r="SUR137" s="7"/>
      <c r="SUV137" s="20"/>
      <c r="SUX137" s="5"/>
      <c r="SUZ137" s="7"/>
      <c r="SVD137" s="20"/>
      <c r="SVF137" s="5"/>
      <c r="SVH137" s="7"/>
      <c r="SVL137" s="20"/>
      <c r="SVN137" s="5"/>
      <c r="SVP137" s="7"/>
      <c r="SVT137" s="20"/>
      <c r="SVV137" s="5"/>
      <c r="SVX137" s="7"/>
      <c r="SWB137" s="20"/>
      <c r="SWD137" s="5"/>
      <c r="SWF137" s="7"/>
      <c r="SWJ137" s="20"/>
      <c r="SWL137" s="5"/>
      <c r="SWN137" s="7"/>
      <c r="SWR137" s="20"/>
      <c r="SWT137" s="5"/>
      <c r="SWV137" s="7"/>
      <c r="SWZ137" s="20"/>
      <c r="SXB137" s="5"/>
      <c r="SXD137" s="7"/>
      <c r="SXH137" s="20"/>
      <c r="SXJ137" s="5"/>
      <c r="SXL137" s="7"/>
      <c r="SXP137" s="20"/>
      <c r="SXR137" s="5"/>
      <c r="SXT137" s="7"/>
      <c r="SXX137" s="20"/>
      <c r="SXZ137" s="5"/>
      <c r="SYB137" s="7"/>
      <c r="SYF137" s="20"/>
      <c r="SYH137" s="5"/>
      <c r="SYJ137" s="7"/>
      <c r="SYN137" s="20"/>
      <c r="SYP137" s="5"/>
      <c r="SYR137" s="7"/>
      <c r="SYV137" s="20"/>
      <c r="SYX137" s="5"/>
      <c r="SYZ137" s="7"/>
      <c r="SZD137" s="20"/>
      <c r="SZF137" s="5"/>
      <c r="SZH137" s="7"/>
      <c r="SZL137" s="20"/>
      <c r="SZN137" s="5"/>
      <c r="SZP137" s="7"/>
      <c r="SZT137" s="20"/>
      <c r="SZV137" s="5"/>
      <c r="SZX137" s="7"/>
      <c r="TAB137" s="20"/>
      <c r="TAD137" s="5"/>
      <c r="TAF137" s="7"/>
      <c r="TAJ137" s="20"/>
      <c r="TAL137" s="5"/>
      <c r="TAN137" s="7"/>
      <c r="TAR137" s="20"/>
      <c r="TAT137" s="5"/>
      <c r="TAV137" s="7"/>
      <c r="TAZ137" s="20"/>
      <c r="TBB137" s="5"/>
      <c r="TBD137" s="7"/>
      <c r="TBH137" s="20"/>
      <c r="TBJ137" s="5"/>
      <c r="TBL137" s="7"/>
      <c r="TBP137" s="20"/>
      <c r="TBR137" s="5"/>
      <c r="TBT137" s="7"/>
      <c r="TBX137" s="20"/>
      <c r="TBZ137" s="5"/>
      <c r="TCB137" s="7"/>
      <c r="TCF137" s="20"/>
      <c r="TCH137" s="5"/>
      <c r="TCJ137" s="7"/>
      <c r="TCN137" s="20"/>
      <c r="TCP137" s="5"/>
      <c r="TCR137" s="7"/>
      <c r="TCV137" s="20"/>
      <c r="TCX137" s="5"/>
      <c r="TCZ137" s="7"/>
      <c r="TDD137" s="20"/>
      <c r="TDF137" s="5"/>
      <c r="TDH137" s="7"/>
      <c r="TDL137" s="20"/>
      <c r="TDN137" s="5"/>
      <c r="TDP137" s="7"/>
      <c r="TDT137" s="20"/>
      <c r="TDV137" s="5"/>
      <c r="TDX137" s="7"/>
      <c r="TEB137" s="20"/>
      <c r="TED137" s="5"/>
      <c r="TEF137" s="7"/>
      <c r="TEJ137" s="20"/>
      <c r="TEL137" s="5"/>
      <c r="TEN137" s="7"/>
      <c r="TER137" s="20"/>
      <c r="TET137" s="5"/>
      <c r="TEV137" s="7"/>
      <c r="TEZ137" s="20"/>
      <c r="TFB137" s="5"/>
      <c r="TFD137" s="7"/>
      <c r="TFH137" s="20"/>
      <c r="TFJ137" s="5"/>
      <c r="TFL137" s="7"/>
      <c r="TFP137" s="20"/>
      <c r="TFR137" s="5"/>
      <c r="TFT137" s="7"/>
      <c r="TFX137" s="20"/>
      <c r="TFZ137" s="5"/>
      <c r="TGB137" s="7"/>
      <c r="TGF137" s="20"/>
      <c r="TGH137" s="5"/>
      <c r="TGJ137" s="7"/>
      <c r="TGN137" s="20"/>
      <c r="TGP137" s="5"/>
      <c r="TGR137" s="7"/>
      <c r="TGV137" s="20"/>
      <c r="TGX137" s="5"/>
      <c r="TGZ137" s="7"/>
      <c r="THD137" s="20"/>
      <c r="THF137" s="5"/>
      <c r="THH137" s="7"/>
      <c r="THL137" s="20"/>
      <c r="THN137" s="5"/>
      <c r="THP137" s="7"/>
      <c r="THT137" s="20"/>
      <c r="THV137" s="5"/>
      <c r="THX137" s="7"/>
      <c r="TIB137" s="20"/>
      <c r="TID137" s="5"/>
      <c r="TIF137" s="7"/>
      <c r="TIJ137" s="20"/>
      <c r="TIL137" s="5"/>
      <c r="TIN137" s="7"/>
      <c r="TIR137" s="20"/>
      <c r="TIT137" s="5"/>
      <c r="TIV137" s="7"/>
      <c r="TIZ137" s="20"/>
      <c r="TJB137" s="5"/>
      <c r="TJD137" s="7"/>
      <c r="TJH137" s="20"/>
      <c r="TJJ137" s="5"/>
      <c r="TJL137" s="7"/>
      <c r="TJP137" s="20"/>
      <c r="TJR137" s="5"/>
      <c r="TJT137" s="7"/>
      <c r="TJX137" s="20"/>
      <c r="TJZ137" s="5"/>
      <c r="TKB137" s="7"/>
      <c r="TKF137" s="20"/>
      <c r="TKH137" s="5"/>
      <c r="TKJ137" s="7"/>
      <c r="TKN137" s="20"/>
      <c r="TKP137" s="5"/>
      <c r="TKR137" s="7"/>
      <c r="TKV137" s="20"/>
      <c r="TKX137" s="5"/>
      <c r="TKZ137" s="7"/>
      <c r="TLD137" s="20"/>
      <c r="TLF137" s="5"/>
      <c r="TLH137" s="7"/>
      <c r="TLL137" s="20"/>
      <c r="TLN137" s="5"/>
      <c r="TLP137" s="7"/>
      <c r="TLT137" s="20"/>
      <c r="TLV137" s="5"/>
      <c r="TLX137" s="7"/>
      <c r="TMB137" s="20"/>
      <c r="TMD137" s="5"/>
      <c r="TMF137" s="7"/>
      <c r="TMJ137" s="20"/>
      <c r="TML137" s="5"/>
      <c r="TMN137" s="7"/>
      <c r="TMR137" s="20"/>
      <c r="TMT137" s="5"/>
      <c r="TMV137" s="7"/>
      <c r="TMZ137" s="20"/>
      <c r="TNB137" s="5"/>
      <c r="TND137" s="7"/>
      <c r="TNH137" s="20"/>
      <c r="TNJ137" s="5"/>
      <c r="TNL137" s="7"/>
      <c r="TNP137" s="20"/>
      <c r="TNR137" s="5"/>
      <c r="TNT137" s="7"/>
      <c r="TNX137" s="20"/>
      <c r="TNZ137" s="5"/>
      <c r="TOB137" s="7"/>
      <c r="TOF137" s="20"/>
      <c r="TOH137" s="5"/>
      <c r="TOJ137" s="7"/>
      <c r="TON137" s="20"/>
      <c r="TOP137" s="5"/>
      <c r="TOR137" s="7"/>
      <c r="TOV137" s="20"/>
      <c r="TOX137" s="5"/>
      <c r="TOZ137" s="7"/>
      <c r="TPD137" s="20"/>
      <c r="TPF137" s="5"/>
      <c r="TPH137" s="7"/>
      <c r="TPL137" s="20"/>
      <c r="TPN137" s="5"/>
      <c r="TPP137" s="7"/>
      <c r="TPT137" s="20"/>
      <c r="TPV137" s="5"/>
      <c r="TPX137" s="7"/>
      <c r="TQB137" s="20"/>
      <c r="TQD137" s="5"/>
      <c r="TQF137" s="7"/>
      <c r="TQJ137" s="20"/>
      <c r="TQL137" s="5"/>
      <c r="TQN137" s="7"/>
      <c r="TQR137" s="20"/>
      <c r="TQT137" s="5"/>
      <c r="TQV137" s="7"/>
      <c r="TQZ137" s="20"/>
      <c r="TRB137" s="5"/>
      <c r="TRD137" s="7"/>
      <c r="TRH137" s="20"/>
      <c r="TRJ137" s="5"/>
      <c r="TRL137" s="7"/>
      <c r="TRP137" s="20"/>
      <c r="TRR137" s="5"/>
      <c r="TRT137" s="7"/>
      <c r="TRX137" s="20"/>
      <c r="TRZ137" s="5"/>
      <c r="TSB137" s="7"/>
      <c r="TSF137" s="20"/>
      <c r="TSH137" s="5"/>
      <c r="TSJ137" s="7"/>
      <c r="TSN137" s="20"/>
      <c r="TSP137" s="5"/>
      <c r="TSR137" s="7"/>
      <c r="TSV137" s="20"/>
      <c r="TSX137" s="5"/>
      <c r="TSZ137" s="7"/>
      <c r="TTD137" s="20"/>
      <c r="TTF137" s="5"/>
      <c r="TTH137" s="7"/>
      <c r="TTL137" s="20"/>
      <c r="TTN137" s="5"/>
      <c r="TTP137" s="7"/>
      <c r="TTT137" s="20"/>
      <c r="TTV137" s="5"/>
      <c r="TTX137" s="7"/>
      <c r="TUB137" s="20"/>
      <c r="TUD137" s="5"/>
      <c r="TUF137" s="7"/>
      <c r="TUJ137" s="20"/>
      <c r="TUL137" s="5"/>
      <c r="TUN137" s="7"/>
      <c r="TUR137" s="20"/>
      <c r="TUT137" s="5"/>
      <c r="TUV137" s="7"/>
      <c r="TUZ137" s="20"/>
      <c r="TVB137" s="5"/>
      <c r="TVD137" s="7"/>
      <c r="TVH137" s="20"/>
      <c r="TVJ137" s="5"/>
      <c r="TVL137" s="7"/>
      <c r="TVP137" s="20"/>
      <c r="TVR137" s="5"/>
      <c r="TVT137" s="7"/>
      <c r="TVX137" s="20"/>
      <c r="TVZ137" s="5"/>
      <c r="TWB137" s="7"/>
      <c r="TWF137" s="20"/>
      <c r="TWH137" s="5"/>
      <c r="TWJ137" s="7"/>
      <c r="TWN137" s="20"/>
      <c r="TWP137" s="5"/>
      <c r="TWR137" s="7"/>
      <c r="TWV137" s="20"/>
      <c r="TWX137" s="5"/>
      <c r="TWZ137" s="7"/>
      <c r="TXD137" s="20"/>
      <c r="TXF137" s="5"/>
      <c r="TXH137" s="7"/>
      <c r="TXL137" s="20"/>
      <c r="TXN137" s="5"/>
      <c r="TXP137" s="7"/>
      <c r="TXT137" s="20"/>
      <c r="TXV137" s="5"/>
      <c r="TXX137" s="7"/>
      <c r="TYB137" s="20"/>
      <c r="TYD137" s="5"/>
      <c r="TYF137" s="7"/>
      <c r="TYJ137" s="20"/>
      <c r="TYL137" s="5"/>
      <c r="TYN137" s="7"/>
      <c r="TYR137" s="20"/>
      <c r="TYT137" s="5"/>
      <c r="TYV137" s="7"/>
      <c r="TYZ137" s="20"/>
      <c r="TZB137" s="5"/>
      <c r="TZD137" s="7"/>
      <c r="TZH137" s="20"/>
      <c r="TZJ137" s="5"/>
      <c r="TZL137" s="7"/>
      <c r="TZP137" s="20"/>
      <c r="TZR137" s="5"/>
      <c r="TZT137" s="7"/>
      <c r="TZX137" s="20"/>
      <c r="TZZ137" s="5"/>
      <c r="UAB137" s="7"/>
      <c r="UAF137" s="20"/>
      <c r="UAH137" s="5"/>
      <c r="UAJ137" s="7"/>
      <c r="UAN137" s="20"/>
      <c r="UAP137" s="5"/>
      <c r="UAR137" s="7"/>
      <c r="UAV137" s="20"/>
      <c r="UAX137" s="5"/>
      <c r="UAZ137" s="7"/>
      <c r="UBD137" s="20"/>
      <c r="UBF137" s="5"/>
      <c r="UBH137" s="7"/>
      <c r="UBL137" s="20"/>
      <c r="UBN137" s="5"/>
      <c r="UBP137" s="7"/>
      <c r="UBT137" s="20"/>
      <c r="UBV137" s="5"/>
      <c r="UBX137" s="7"/>
      <c r="UCB137" s="20"/>
      <c r="UCD137" s="5"/>
      <c r="UCF137" s="7"/>
      <c r="UCJ137" s="20"/>
      <c r="UCL137" s="5"/>
      <c r="UCN137" s="7"/>
      <c r="UCR137" s="20"/>
      <c r="UCT137" s="5"/>
      <c r="UCV137" s="7"/>
      <c r="UCZ137" s="20"/>
      <c r="UDB137" s="5"/>
      <c r="UDD137" s="7"/>
      <c r="UDH137" s="20"/>
      <c r="UDJ137" s="5"/>
      <c r="UDL137" s="7"/>
      <c r="UDP137" s="20"/>
      <c r="UDR137" s="5"/>
      <c r="UDT137" s="7"/>
      <c r="UDX137" s="20"/>
      <c r="UDZ137" s="5"/>
      <c r="UEB137" s="7"/>
      <c r="UEF137" s="20"/>
      <c r="UEH137" s="5"/>
      <c r="UEJ137" s="7"/>
      <c r="UEN137" s="20"/>
      <c r="UEP137" s="5"/>
      <c r="UER137" s="7"/>
      <c r="UEV137" s="20"/>
      <c r="UEX137" s="5"/>
      <c r="UEZ137" s="7"/>
      <c r="UFD137" s="20"/>
      <c r="UFF137" s="5"/>
      <c r="UFH137" s="7"/>
      <c r="UFL137" s="20"/>
      <c r="UFN137" s="5"/>
      <c r="UFP137" s="7"/>
      <c r="UFT137" s="20"/>
      <c r="UFV137" s="5"/>
      <c r="UFX137" s="7"/>
      <c r="UGB137" s="20"/>
      <c r="UGD137" s="5"/>
      <c r="UGF137" s="7"/>
      <c r="UGJ137" s="20"/>
      <c r="UGL137" s="5"/>
      <c r="UGN137" s="7"/>
      <c r="UGR137" s="20"/>
      <c r="UGT137" s="5"/>
      <c r="UGV137" s="7"/>
      <c r="UGZ137" s="20"/>
      <c r="UHB137" s="5"/>
      <c r="UHD137" s="7"/>
      <c r="UHH137" s="20"/>
      <c r="UHJ137" s="5"/>
      <c r="UHL137" s="7"/>
      <c r="UHP137" s="20"/>
      <c r="UHR137" s="5"/>
      <c r="UHT137" s="7"/>
      <c r="UHX137" s="20"/>
      <c r="UHZ137" s="5"/>
      <c r="UIB137" s="7"/>
      <c r="UIF137" s="20"/>
      <c r="UIH137" s="5"/>
      <c r="UIJ137" s="7"/>
      <c r="UIN137" s="20"/>
      <c r="UIP137" s="5"/>
      <c r="UIR137" s="7"/>
      <c r="UIV137" s="20"/>
      <c r="UIX137" s="5"/>
      <c r="UIZ137" s="7"/>
      <c r="UJD137" s="20"/>
      <c r="UJF137" s="5"/>
      <c r="UJH137" s="7"/>
      <c r="UJL137" s="20"/>
      <c r="UJN137" s="5"/>
      <c r="UJP137" s="7"/>
      <c r="UJT137" s="20"/>
      <c r="UJV137" s="5"/>
      <c r="UJX137" s="7"/>
      <c r="UKB137" s="20"/>
      <c r="UKD137" s="5"/>
      <c r="UKF137" s="7"/>
      <c r="UKJ137" s="20"/>
      <c r="UKL137" s="5"/>
      <c r="UKN137" s="7"/>
      <c r="UKR137" s="20"/>
      <c r="UKT137" s="5"/>
      <c r="UKV137" s="7"/>
      <c r="UKZ137" s="20"/>
      <c r="ULB137" s="5"/>
      <c r="ULD137" s="7"/>
      <c r="ULH137" s="20"/>
      <c r="ULJ137" s="5"/>
      <c r="ULL137" s="7"/>
      <c r="ULP137" s="20"/>
      <c r="ULR137" s="5"/>
      <c r="ULT137" s="7"/>
      <c r="ULX137" s="20"/>
      <c r="ULZ137" s="5"/>
      <c r="UMB137" s="7"/>
      <c r="UMF137" s="20"/>
      <c r="UMH137" s="5"/>
      <c r="UMJ137" s="7"/>
      <c r="UMN137" s="20"/>
      <c r="UMP137" s="5"/>
      <c r="UMR137" s="7"/>
      <c r="UMV137" s="20"/>
      <c r="UMX137" s="5"/>
      <c r="UMZ137" s="7"/>
      <c r="UND137" s="20"/>
      <c r="UNF137" s="5"/>
      <c r="UNH137" s="7"/>
      <c r="UNL137" s="20"/>
      <c r="UNN137" s="5"/>
      <c r="UNP137" s="7"/>
      <c r="UNT137" s="20"/>
      <c r="UNV137" s="5"/>
      <c r="UNX137" s="7"/>
      <c r="UOB137" s="20"/>
      <c r="UOD137" s="5"/>
      <c r="UOF137" s="7"/>
      <c r="UOJ137" s="20"/>
      <c r="UOL137" s="5"/>
      <c r="UON137" s="7"/>
      <c r="UOR137" s="20"/>
      <c r="UOT137" s="5"/>
      <c r="UOV137" s="7"/>
      <c r="UOZ137" s="20"/>
      <c r="UPB137" s="5"/>
      <c r="UPD137" s="7"/>
      <c r="UPH137" s="20"/>
      <c r="UPJ137" s="5"/>
      <c r="UPL137" s="7"/>
      <c r="UPP137" s="20"/>
      <c r="UPR137" s="5"/>
      <c r="UPT137" s="7"/>
      <c r="UPX137" s="20"/>
      <c r="UPZ137" s="5"/>
      <c r="UQB137" s="7"/>
      <c r="UQF137" s="20"/>
      <c r="UQH137" s="5"/>
      <c r="UQJ137" s="7"/>
      <c r="UQN137" s="20"/>
      <c r="UQP137" s="5"/>
      <c r="UQR137" s="7"/>
      <c r="UQV137" s="20"/>
      <c r="UQX137" s="5"/>
      <c r="UQZ137" s="7"/>
      <c r="URD137" s="20"/>
      <c r="URF137" s="5"/>
      <c r="URH137" s="7"/>
      <c r="URL137" s="20"/>
      <c r="URN137" s="5"/>
      <c r="URP137" s="7"/>
      <c r="URT137" s="20"/>
      <c r="URV137" s="5"/>
      <c r="URX137" s="7"/>
      <c r="USB137" s="20"/>
      <c r="USD137" s="5"/>
      <c r="USF137" s="7"/>
      <c r="USJ137" s="20"/>
      <c r="USL137" s="5"/>
      <c r="USN137" s="7"/>
      <c r="USR137" s="20"/>
      <c r="UST137" s="5"/>
      <c r="USV137" s="7"/>
      <c r="USZ137" s="20"/>
      <c r="UTB137" s="5"/>
      <c r="UTD137" s="7"/>
      <c r="UTH137" s="20"/>
      <c r="UTJ137" s="5"/>
      <c r="UTL137" s="7"/>
      <c r="UTP137" s="20"/>
      <c r="UTR137" s="5"/>
      <c r="UTT137" s="7"/>
      <c r="UTX137" s="20"/>
      <c r="UTZ137" s="5"/>
      <c r="UUB137" s="7"/>
      <c r="UUF137" s="20"/>
      <c r="UUH137" s="5"/>
      <c r="UUJ137" s="7"/>
      <c r="UUN137" s="20"/>
      <c r="UUP137" s="5"/>
      <c r="UUR137" s="7"/>
      <c r="UUV137" s="20"/>
      <c r="UUX137" s="5"/>
      <c r="UUZ137" s="7"/>
      <c r="UVD137" s="20"/>
      <c r="UVF137" s="5"/>
      <c r="UVH137" s="7"/>
      <c r="UVL137" s="20"/>
      <c r="UVN137" s="5"/>
      <c r="UVP137" s="7"/>
      <c r="UVT137" s="20"/>
      <c r="UVV137" s="5"/>
      <c r="UVX137" s="7"/>
      <c r="UWB137" s="20"/>
      <c r="UWD137" s="5"/>
      <c r="UWF137" s="7"/>
      <c r="UWJ137" s="20"/>
      <c r="UWL137" s="5"/>
      <c r="UWN137" s="7"/>
      <c r="UWR137" s="20"/>
      <c r="UWT137" s="5"/>
      <c r="UWV137" s="7"/>
      <c r="UWZ137" s="20"/>
      <c r="UXB137" s="5"/>
      <c r="UXD137" s="7"/>
      <c r="UXH137" s="20"/>
      <c r="UXJ137" s="5"/>
      <c r="UXL137" s="7"/>
      <c r="UXP137" s="20"/>
      <c r="UXR137" s="5"/>
      <c r="UXT137" s="7"/>
      <c r="UXX137" s="20"/>
      <c r="UXZ137" s="5"/>
      <c r="UYB137" s="7"/>
      <c r="UYF137" s="20"/>
      <c r="UYH137" s="5"/>
      <c r="UYJ137" s="7"/>
      <c r="UYN137" s="20"/>
      <c r="UYP137" s="5"/>
      <c r="UYR137" s="7"/>
      <c r="UYV137" s="20"/>
      <c r="UYX137" s="5"/>
      <c r="UYZ137" s="7"/>
      <c r="UZD137" s="20"/>
      <c r="UZF137" s="5"/>
      <c r="UZH137" s="7"/>
      <c r="UZL137" s="20"/>
      <c r="UZN137" s="5"/>
      <c r="UZP137" s="7"/>
      <c r="UZT137" s="20"/>
      <c r="UZV137" s="5"/>
      <c r="UZX137" s="7"/>
      <c r="VAB137" s="20"/>
      <c r="VAD137" s="5"/>
      <c r="VAF137" s="7"/>
      <c r="VAJ137" s="20"/>
      <c r="VAL137" s="5"/>
      <c r="VAN137" s="7"/>
      <c r="VAR137" s="20"/>
      <c r="VAT137" s="5"/>
      <c r="VAV137" s="7"/>
      <c r="VAZ137" s="20"/>
      <c r="VBB137" s="5"/>
      <c r="VBD137" s="7"/>
      <c r="VBH137" s="20"/>
      <c r="VBJ137" s="5"/>
      <c r="VBL137" s="7"/>
      <c r="VBP137" s="20"/>
      <c r="VBR137" s="5"/>
      <c r="VBT137" s="7"/>
      <c r="VBX137" s="20"/>
      <c r="VBZ137" s="5"/>
      <c r="VCB137" s="7"/>
      <c r="VCF137" s="20"/>
      <c r="VCH137" s="5"/>
      <c r="VCJ137" s="7"/>
      <c r="VCN137" s="20"/>
      <c r="VCP137" s="5"/>
      <c r="VCR137" s="7"/>
      <c r="VCV137" s="20"/>
      <c r="VCX137" s="5"/>
      <c r="VCZ137" s="7"/>
      <c r="VDD137" s="20"/>
      <c r="VDF137" s="5"/>
      <c r="VDH137" s="7"/>
      <c r="VDL137" s="20"/>
      <c r="VDN137" s="5"/>
      <c r="VDP137" s="7"/>
      <c r="VDT137" s="20"/>
      <c r="VDV137" s="5"/>
      <c r="VDX137" s="7"/>
      <c r="VEB137" s="20"/>
      <c r="VED137" s="5"/>
      <c r="VEF137" s="7"/>
      <c r="VEJ137" s="20"/>
      <c r="VEL137" s="5"/>
      <c r="VEN137" s="7"/>
      <c r="VER137" s="20"/>
      <c r="VET137" s="5"/>
      <c r="VEV137" s="7"/>
      <c r="VEZ137" s="20"/>
      <c r="VFB137" s="5"/>
      <c r="VFD137" s="7"/>
      <c r="VFH137" s="20"/>
      <c r="VFJ137" s="5"/>
      <c r="VFL137" s="7"/>
      <c r="VFP137" s="20"/>
      <c r="VFR137" s="5"/>
      <c r="VFT137" s="7"/>
      <c r="VFX137" s="20"/>
      <c r="VFZ137" s="5"/>
      <c r="VGB137" s="7"/>
      <c r="VGF137" s="20"/>
      <c r="VGH137" s="5"/>
      <c r="VGJ137" s="7"/>
      <c r="VGN137" s="20"/>
      <c r="VGP137" s="5"/>
      <c r="VGR137" s="7"/>
      <c r="VGV137" s="20"/>
      <c r="VGX137" s="5"/>
      <c r="VGZ137" s="7"/>
      <c r="VHD137" s="20"/>
      <c r="VHF137" s="5"/>
      <c r="VHH137" s="7"/>
      <c r="VHL137" s="20"/>
      <c r="VHN137" s="5"/>
      <c r="VHP137" s="7"/>
      <c r="VHT137" s="20"/>
      <c r="VHV137" s="5"/>
      <c r="VHX137" s="7"/>
      <c r="VIB137" s="20"/>
      <c r="VID137" s="5"/>
      <c r="VIF137" s="7"/>
      <c r="VIJ137" s="20"/>
      <c r="VIL137" s="5"/>
      <c r="VIN137" s="7"/>
      <c r="VIR137" s="20"/>
      <c r="VIT137" s="5"/>
      <c r="VIV137" s="7"/>
      <c r="VIZ137" s="20"/>
      <c r="VJB137" s="5"/>
      <c r="VJD137" s="7"/>
      <c r="VJH137" s="20"/>
      <c r="VJJ137" s="5"/>
      <c r="VJL137" s="7"/>
      <c r="VJP137" s="20"/>
      <c r="VJR137" s="5"/>
      <c r="VJT137" s="7"/>
      <c r="VJX137" s="20"/>
      <c r="VJZ137" s="5"/>
      <c r="VKB137" s="7"/>
      <c r="VKF137" s="20"/>
      <c r="VKH137" s="5"/>
      <c r="VKJ137" s="7"/>
      <c r="VKN137" s="20"/>
      <c r="VKP137" s="5"/>
      <c r="VKR137" s="7"/>
      <c r="VKV137" s="20"/>
      <c r="VKX137" s="5"/>
      <c r="VKZ137" s="7"/>
      <c r="VLD137" s="20"/>
      <c r="VLF137" s="5"/>
      <c r="VLH137" s="7"/>
      <c r="VLL137" s="20"/>
      <c r="VLN137" s="5"/>
      <c r="VLP137" s="7"/>
      <c r="VLT137" s="20"/>
      <c r="VLV137" s="5"/>
      <c r="VLX137" s="7"/>
      <c r="VMB137" s="20"/>
      <c r="VMD137" s="5"/>
      <c r="VMF137" s="7"/>
      <c r="VMJ137" s="20"/>
      <c r="VML137" s="5"/>
      <c r="VMN137" s="7"/>
      <c r="VMR137" s="20"/>
      <c r="VMT137" s="5"/>
      <c r="VMV137" s="7"/>
      <c r="VMZ137" s="20"/>
      <c r="VNB137" s="5"/>
      <c r="VND137" s="7"/>
      <c r="VNH137" s="20"/>
      <c r="VNJ137" s="5"/>
      <c r="VNL137" s="7"/>
      <c r="VNP137" s="20"/>
      <c r="VNR137" s="5"/>
      <c r="VNT137" s="7"/>
      <c r="VNX137" s="20"/>
      <c r="VNZ137" s="5"/>
      <c r="VOB137" s="7"/>
      <c r="VOF137" s="20"/>
      <c r="VOH137" s="5"/>
      <c r="VOJ137" s="7"/>
      <c r="VON137" s="20"/>
      <c r="VOP137" s="5"/>
      <c r="VOR137" s="7"/>
      <c r="VOV137" s="20"/>
      <c r="VOX137" s="5"/>
      <c r="VOZ137" s="7"/>
      <c r="VPD137" s="20"/>
      <c r="VPF137" s="5"/>
      <c r="VPH137" s="7"/>
      <c r="VPL137" s="20"/>
      <c r="VPN137" s="5"/>
      <c r="VPP137" s="7"/>
      <c r="VPT137" s="20"/>
      <c r="VPV137" s="5"/>
      <c r="VPX137" s="7"/>
      <c r="VQB137" s="20"/>
      <c r="VQD137" s="5"/>
      <c r="VQF137" s="7"/>
      <c r="VQJ137" s="20"/>
      <c r="VQL137" s="5"/>
      <c r="VQN137" s="7"/>
      <c r="VQR137" s="20"/>
      <c r="VQT137" s="5"/>
      <c r="VQV137" s="7"/>
      <c r="VQZ137" s="20"/>
      <c r="VRB137" s="5"/>
      <c r="VRD137" s="7"/>
      <c r="VRH137" s="20"/>
      <c r="VRJ137" s="5"/>
      <c r="VRL137" s="7"/>
      <c r="VRP137" s="20"/>
      <c r="VRR137" s="5"/>
      <c r="VRT137" s="7"/>
      <c r="VRX137" s="20"/>
      <c r="VRZ137" s="5"/>
      <c r="VSB137" s="7"/>
      <c r="VSF137" s="20"/>
      <c r="VSH137" s="5"/>
      <c r="VSJ137" s="7"/>
      <c r="VSN137" s="20"/>
      <c r="VSP137" s="5"/>
      <c r="VSR137" s="7"/>
      <c r="VSV137" s="20"/>
      <c r="VSX137" s="5"/>
      <c r="VSZ137" s="7"/>
      <c r="VTD137" s="20"/>
      <c r="VTF137" s="5"/>
      <c r="VTH137" s="7"/>
      <c r="VTL137" s="20"/>
      <c r="VTN137" s="5"/>
      <c r="VTP137" s="7"/>
      <c r="VTT137" s="20"/>
      <c r="VTV137" s="5"/>
      <c r="VTX137" s="7"/>
      <c r="VUB137" s="20"/>
      <c r="VUD137" s="5"/>
      <c r="VUF137" s="7"/>
      <c r="VUJ137" s="20"/>
      <c r="VUL137" s="5"/>
      <c r="VUN137" s="7"/>
      <c r="VUR137" s="20"/>
      <c r="VUT137" s="5"/>
      <c r="VUV137" s="7"/>
      <c r="VUZ137" s="20"/>
      <c r="VVB137" s="5"/>
      <c r="VVD137" s="7"/>
      <c r="VVH137" s="20"/>
      <c r="VVJ137" s="5"/>
      <c r="VVL137" s="7"/>
      <c r="VVP137" s="20"/>
      <c r="VVR137" s="5"/>
      <c r="VVT137" s="7"/>
      <c r="VVX137" s="20"/>
      <c r="VVZ137" s="5"/>
      <c r="VWB137" s="7"/>
      <c r="VWF137" s="20"/>
      <c r="VWH137" s="5"/>
      <c r="VWJ137" s="7"/>
      <c r="VWN137" s="20"/>
      <c r="VWP137" s="5"/>
      <c r="VWR137" s="7"/>
      <c r="VWV137" s="20"/>
      <c r="VWX137" s="5"/>
      <c r="VWZ137" s="7"/>
      <c r="VXD137" s="20"/>
      <c r="VXF137" s="5"/>
      <c r="VXH137" s="7"/>
      <c r="VXL137" s="20"/>
      <c r="VXN137" s="5"/>
      <c r="VXP137" s="7"/>
      <c r="VXT137" s="20"/>
      <c r="VXV137" s="5"/>
      <c r="VXX137" s="7"/>
      <c r="VYB137" s="20"/>
      <c r="VYD137" s="5"/>
      <c r="VYF137" s="7"/>
      <c r="VYJ137" s="20"/>
      <c r="VYL137" s="5"/>
      <c r="VYN137" s="7"/>
      <c r="VYR137" s="20"/>
      <c r="VYT137" s="5"/>
      <c r="VYV137" s="7"/>
      <c r="VYZ137" s="20"/>
      <c r="VZB137" s="5"/>
      <c r="VZD137" s="7"/>
      <c r="VZH137" s="20"/>
      <c r="VZJ137" s="5"/>
      <c r="VZL137" s="7"/>
      <c r="VZP137" s="20"/>
      <c r="VZR137" s="5"/>
      <c r="VZT137" s="7"/>
      <c r="VZX137" s="20"/>
      <c r="VZZ137" s="5"/>
      <c r="WAB137" s="7"/>
      <c r="WAF137" s="20"/>
      <c r="WAH137" s="5"/>
      <c r="WAJ137" s="7"/>
      <c r="WAN137" s="20"/>
      <c r="WAP137" s="5"/>
      <c r="WAR137" s="7"/>
      <c r="WAV137" s="20"/>
      <c r="WAX137" s="5"/>
      <c r="WAZ137" s="7"/>
      <c r="WBD137" s="20"/>
      <c r="WBF137" s="5"/>
      <c r="WBH137" s="7"/>
      <c r="WBL137" s="20"/>
      <c r="WBN137" s="5"/>
      <c r="WBP137" s="7"/>
      <c r="WBT137" s="20"/>
      <c r="WBV137" s="5"/>
      <c r="WBX137" s="7"/>
      <c r="WCB137" s="20"/>
      <c r="WCD137" s="5"/>
      <c r="WCF137" s="7"/>
      <c r="WCJ137" s="20"/>
      <c r="WCL137" s="5"/>
      <c r="WCN137" s="7"/>
      <c r="WCR137" s="20"/>
      <c r="WCT137" s="5"/>
      <c r="WCV137" s="7"/>
      <c r="WCZ137" s="20"/>
      <c r="WDB137" s="5"/>
      <c r="WDD137" s="7"/>
      <c r="WDH137" s="20"/>
      <c r="WDJ137" s="5"/>
      <c r="WDL137" s="7"/>
      <c r="WDP137" s="20"/>
      <c r="WDR137" s="5"/>
      <c r="WDT137" s="7"/>
      <c r="WDX137" s="20"/>
      <c r="WDZ137" s="5"/>
      <c r="WEB137" s="7"/>
      <c r="WEF137" s="20"/>
      <c r="WEH137" s="5"/>
      <c r="WEJ137" s="7"/>
      <c r="WEN137" s="20"/>
      <c r="WEP137" s="5"/>
      <c r="WER137" s="7"/>
      <c r="WEV137" s="20"/>
      <c r="WEX137" s="5"/>
      <c r="WEZ137" s="7"/>
      <c r="WFD137" s="20"/>
      <c r="WFF137" s="5"/>
      <c r="WFH137" s="7"/>
      <c r="WFL137" s="20"/>
      <c r="WFN137" s="5"/>
      <c r="WFP137" s="7"/>
      <c r="WFT137" s="20"/>
      <c r="WFV137" s="5"/>
      <c r="WFX137" s="7"/>
      <c r="WGB137" s="20"/>
      <c r="WGD137" s="5"/>
      <c r="WGF137" s="7"/>
      <c r="WGJ137" s="20"/>
      <c r="WGL137" s="5"/>
      <c r="WGN137" s="7"/>
      <c r="WGR137" s="20"/>
      <c r="WGT137" s="5"/>
      <c r="WGV137" s="7"/>
      <c r="WGZ137" s="20"/>
      <c r="WHB137" s="5"/>
      <c r="WHD137" s="7"/>
      <c r="WHH137" s="20"/>
      <c r="WHJ137" s="5"/>
      <c r="WHL137" s="7"/>
      <c r="WHP137" s="20"/>
      <c r="WHR137" s="5"/>
      <c r="WHT137" s="7"/>
      <c r="WHX137" s="20"/>
      <c r="WHZ137" s="5"/>
      <c r="WIB137" s="7"/>
      <c r="WIF137" s="20"/>
      <c r="WIH137" s="5"/>
      <c r="WIJ137" s="7"/>
      <c r="WIN137" s="20"/>
      <c r="WIP137" s="5"/>
      <c r="WIR137" s="7"/>
      <c r="WIV137" s="20"/>
      <c r="WIX137" s="5"/>
      <c r="WIZ137" s="7"/>
      <c r="WJD137" s="20"/>
      <c r="WJF137" s="5"/>
      <c r="WJH137" s="7"/>
      <c r="WJL137" s="20"/>
      <c r="WJN137" s="5"/>
      <c r="WJP137" s="7"/>
      <c r="WJT137" s="20"/>
      <c r="WJV137" s="5"/>
      <c r="WJX137" s="7"/>
      <c r="WKB137" s="20"/>
      <c r="WKD137" s="5"/>
      <c r="WKF137" s="7"/>
      <c r="WKJ137" s="20"/>
      <c r="WKL137" s="5"/>
      <c r="WKN137" s="7"/>
      <c r="WKR137" s="20"/>
      <c r="WKT137" s="5"/>
      <c r="WKV137" s="7"/>
      <c r="WKZ137" s="20"/>
      <c r="WLB137" s="5"/>
      <c r="WLD137" s="7"/>
      <c r="WLH137" s="20"/>
      <c r="WLJ137" s="5"/>
      <c r="WLL137" s="7"/>
      <c r="WLP137" s="20"/>
      <c r="WLR137" s="5"/>
      <c r="WLT137" s="7"/>
      <c r="WLX137" s="20"/>
      <c r="WLZ137" s="5"/>
      <c r="WMB137" s="7"/>
      <c r="WMF137" s="20"/>
      <c r="WMH137" s="5"/>
      <c r="WMJ137" s="7"/>
      <c r="WMN137" s="20"/>
      <c r="WMP137" s="5"/>
      <c r="WMR137" s="7"/>
      <c r="WMV137" s="20"/>
      <c r="WMX137" s="5"/>
      <c r="WMZ137" s="7"/>
      <c r="WND137" s="20"/>
      <c r="WNF137" s="5"/>
      <c r="WNH137" s="7"/>
      <c r="WNL137" s="20"/>
      <c r="WNN137" s="5"/>
      <c r="WNP137" s="7"/>
      <c r="WNT137" s="20"/>
      <c r="WNV137" s="5"/>
      <c r="WNX137" s="7"/>
      <c r="WOB137" s="20"/>
      <c r="WOD137" s="5"/>
      <c r="WOF137" s="7"/>
      <c r="WOJ137" s="20"/>
      <c r="WOL137" s="5"/>
      <c r="WON137" s="7"/>
      <c r="WOR137" s="20"/>
      <c r="WOT137" s="5"/>
      <c r="WOV137" s="7"/>
      <c r="WOZ137" s="20"/>
      <c r="WPB137" s="5"/>
      <c r="WPD137" s="7"/>
      <c r="WPH137" s="20"/>
      <c r="WPJ137" s="5"/>
      <c r="WPL137" s="7"/>
      <c r="WPP137" s="20"/>
      <c r="WPR137" s="5"/>
      <c r="WPT137" s="7"/>
      <c r="WPX137" s="20"/>
      <c r="WPZ137" s="5"/>
      <c r="WQB137" s="7"/>
      <c r="WQF137" s="20"/>
      <c r="WQH137" s="5"/>
      <c r="WQJ137" s="7"/>
      <c r="WQN137" s="20"/>
      <c r="WQP137" s="5"/>
      <c r="WQR137" s="7"/>
      <c r="WQV137" s="20"/>
      <c r="WQX137" s="5"/>
      <c r="WQZ137" s="7"/>
      <c r="WRD137" s="20"/>
      <c r="WRF137" s="5"/>
      <c r="WRH137" s="7"/>
      <c r="WRL137" s="20"/>
      <c r="WRN137" s="5"/>
      <c r="WRP137" s="7"/>
      <c r="WRT137" s="20"/>
      <c r="WRV137" s="5"/>
      <c r="WRX137" s="7"/>
      <c r="WSB137" s="20"/>
      <c r="WSD137" s="5"/>
      <c r="WSF137" s="7"/>
      <c r="WSJ137" s="20"/>
      <c r="WSL137" s="5"/>
      <c r="WSN137" s="7"/>
      <c r="WSR137" s="20"/>
      <c r="WST137" s="5"/>
      <c r="WSV137" s="7"/>
      <c r="WSZ137" s="20"/>
      <c r="WTB137" s="5"/>
      <c r="WTD137" s="7"/>
      <c r="WTH137" s="20"/>
      <c r="WTJ137" s="5"/>
      <c r="WTL137" s="7"/>
      <c r="WTP137" s="20"/>
      <c r="WTR137" s="5"/>
      <c r="WTT137" s="7"/>
      <c r="WTX137" s="20"/>
      <c r="WTZ137" s="5"/>
      <c r="WUB137" s="7"/>
      <c r="WUF137" s="20"/>
      <c r="WUH137" s="5"/>
      <c r="WUJ137" s="7"/>
      <c r="WUN137" s="20"/>
      <c r="WUP137" s="5"/>
      <c r="WUR137" s="7"/>
      <c r="WUV137" s="20"/>
      <c r="WUX137" s="5"/>
      <c r="WUZ137" s="7"/>
      <c r="WVD137" s="20"/>
      <c r="WVF137" s="5"/>
      <c r="WVH137" s="7"/>
      <c r="WVL137" s="20"/>
      <c r="WVN137" s="5"/>
      <c r="WVP137" s="7"/>
      <c r="WVT137" s="20"/>
      <c r="WVV137" s="5"/>
      <c r="WVX137" s="7"/>
      <c r="WWB137" s="20"/>
      <c r="WWD137" s="5"/>
      <c r="WWF137" s="7"/>
      <c r="WWJ137" s="20"/>
      <c r="WWL137" s="5"/>
      <c r="WWN137" s="7"/>
      <c r="WWR137" s="20"/>
      <c r="WWT137" s="5"/>
      <c r="WWV137" s="7"/>
      <c r="WWZ137" s="20"/>
      <c r="WXB137" s="5"/>
      <c r="WXD137" s="7"/>
      <c r="WXH137" s="20"/>
      <c r="WXJ137" s="5"/>
      <c r="WXL137" s="7"/>
      <c r="WXP137" s="20"/>
      <c r="WXR137" s="5"/>
      <c r="WXT137" s="7"/>
      <c r="WXX137" s="20"/>
      <c r="WXZ137" s="5"/>
      <c r="WYB137" s="7"/>
      <c r="WYF137" s="20"/>
      <c r="WYH137" s="5"/>
      <c r="WYJ137" s="7"/>
      <c r="WYN137" s="20"/>
      <c r="WYP137" s="5"/>
      <c r="WYR137" s="7"/>
      <c r="WYV137" s="20"/>
      <c r="WYX137" s="5"/>
      <c r="WYZ137" s="7"/>
      <c r="WZD137" s="20"/>
      <c r="WZF137" s="5"/>
      <c r="WZH137" s="7"/>
      <c r="WZL137" s="20"/>
      <c r="WZN137" s="5"/>
      <c r="WZP137" s="7"/>
      <c r="WZT137" s="20"/>
      <c r="WZV137" s="5"/>
      <c r="WZX137" s="7"/>
      <c r="XAB137" s="20"/>
      <c r="XAD137" s="5"/>
      <c r="XAF137" s="7"/>
      <c r="XAJ137" s="20"/>
      <c r="XAL137" s="5"/>
      <c r="XAN137" s="7"/>
      <c r="XAR137" s="20"/>
      <c r="XAT137" s="5"/>
      <c r="XAV137" s="7"/>
      <c r="XAZ137" s="20"/>
      <c r="XBB137" s="5"/>
      <c r="XBD137" s="7"/>
      <c r="XBH137" s="20"/>
      <c r="XBJ137" s="5"/>
      <c r="XBL137" s="7"/>
      <c r="XBP137" s="20"/>
      <c r="XBR137" s="5"/>
      <c r="XBT137" s="7"/>
      <c r="XBX137" s="20"/>
      <c r="XBZ137" s="5"/>
      <c r="XCB137" s="7"/>
      <c r="XCF137" s="20"/>
      <c r="XCH137" s="5"/>
      <c r="XCJ137" s="7"/>
      <c r="XCN137" s="20"/>
      <c r="XCP137" s="5"/>
      <c r="XCR137" s="7"/>
      <c r="XCV137" s="20"/>
      <c r="XCX137" s="5"/>
      <c r="XCZ137" s="7"/>
      <c r="XDD137" s="20"/>
      <c r="XDF137" s="5"/>
      <c r="XDH137" s="7"/>
      <c r="XDL137" s="20"/>
      <c r="XDN137" s="5"/>
      <c r="XDP137" s="7"/>
      <c r="XDT137" s="20"/>
      <c r="XDV137" s="5"/>
      <c r="XDX137" s="7"/>
      <c r="XEB137" s="20"/>
      <c r="XED137" s="5"/>
      <c r="XEF137" s="7"/>
      <c r="XEJ137" s="20"/>
      <c r="XEL137" s="5"/>
      <c r="XEN137" s="7"/>
      <c r="XER137" s="20"/>
      <c r="XET137" s="5"/>
      <c r="XEV137" s="7"/>
      <c r="XEZ137" s="20"/>
      <c r="XFB137" s="5"/>
      <c r="XFD137" s="7"/>
    </row>
    <row r="138" spans="1:1024 1028:2048 2052:3072 3076:4096 4100:5120 5124:6144 6148:7168 7172:8192 8196:9216 9220:10240 10244:11264 11268:12288 12292:13312 13316:14336 14340:15360 15364:16384" x14ac:dyDescent="0.25">
      <c r="A138" s="4">
        <v>137</v>
      </c>
      <c r="B138" s="4" t="s">
        <v>106</v>
      </c>
      <c r="C138" s="4" t="s">
        <v>47</v>
      </c>
      <c r="D138" s="12" t="s">
        <v>298</v>
      </c>
      <c r="E138" s="17"/>
      <c r="F138" s="5" t="s">
        <v>299</v>
      </c>
      <c r="G138" s="4" t="s">
        <v>300</v>
      </c>
      <c r="H138" s="7"/>
    </row>
    <row r="139" spans="1:1024 1028:2048 2052:3072 3076:4096 4100:5120 5124:6144 6148:7168 7172:8192 8196:9216 9220:10240 10244:11264 11268:12288 12292:13312 13316:14336 14340:15360 15364:16384" x14ac:dyDescent="0.25">
      <c r="A139" s="4">
        <v>138</v>
      </c>
      <c r="B139" s="4" t="s">
        <v>65</v>
      </c>
      <c r="D139" s="12"/>
      <c r="E139" s="17">
        <v>3</v>
      </c>
      <c r="F139" s="5" t="s">
        <v>65</v>
      </c>
      <c r="G139" s="4" t="s">
        <v>263</v>
      </c>
      <c r="H139" s="7"/>
      <c r="L139" s="20"/>
      <c r="N139" s="5"/>
      <c r="P139" s="7"/>
      <c r="T139" s="20"/>
      <c r="V139" s="5"/>
      <c r="X139" s="7"/>
      <c r="AB139" s="20"/>
      <c r="AD139" s="5"/>
      <c r="AF139" s="7"/>
      <c r="AJ139" s="20"/>
      <c r="AL139" s="5"/>
      <c r="AN139" s="7"/>
      <c r="AR139" s="20"/>
      <c r="AT139" s="5"/>
      <c r="AV139" s="7"/>
      <c r="AZ139" s="20"/>
      <c r="BB139" s="5"/>
      <c r="BD139" s="7"/>
      <c r="BH139" s="20"/>
      <c r="BJ139" s="5"/>
      <c r="BL139" s="7"/>
      <c r="BP139" s="20"/>
      <c r="BR139" s="5"/>
      <c r="BT139" s="7"/>
      <c r="BX139" s="20"/>
      <c r="BZ139" s="5"/>
      <c r="CB139" s="7"/>
      <c r="CF139" s="20"/>
      <c r="CH139" s="5"/>
      <c r="CJ139" s="7"/>
      <c r="CN139" s="20"/>
      <c r="CP139" s="5"/>
      <c r="CR139" s="7"/>
      <c r="CV139" s="20"/>
      <c r="CX139" s="5"/>
      <c r="CZ139" s="7"/>
      <c r="DD139" s="20"/>
      <c r="DF139" s="5"/>
      <c r="DH139" s="7"/>
      <c r="DL139" s="20"/>
      <c r="DN139" s="5"/>
      <c r="DP139" s="7"/>
      <c r="DT139" s="20"/>
      <c r="DV139" s="5"/>
      <c r="DX139" s="7"/>
      <c r="EB139" s="20"/>
      <c r="ED139" s="5"/>
      <c r="EF139" s="7"/>
      <c r="EJ139" s="20"/>
      <c r="EL139" s="5"/>
      <c r="EN139" s="7"/>
      <c r="ER139" s="20"/>
      <c r="ET139" s="5"/>
      <c r="EV139" s="7"/>
      <c r="EZ139" s="20"/>
      <c r="FB139" s="5"/>
      <c r="FD139" s="7"/>
      <c r="FH139" s="20"/>
      <c r="FJ139" s="5"/>
      <c r="FL139" s="7"/>
      <c r="FP139" s="20"/>
      <c r="FR139" s="5"/>
      <c r="FT139" s="7"/>
      <c r="FX139" s="20"/>
      <c r="FZ139" s="5"/>
      <c r="GB139" s="7"/>
      <c r="GF139" s="20"/>
      <c r="GH139" s="5"/>
      <c r="GJ139" s="7"/>
      <c r="GN139" s="20"/>
      <c r="GP139" s="5"/>
      <c r="GR139" s="7"/>
      <c r="GV139" s="20"/>
      <c r="GX139" s="5"/>
      <c r="GZ139" s="7"/>
      <c r="HD139" s="20"/>
      <c r="HF139" s="5"/>
      <c r="HH139" s="7"/>
      <c r="HL139" s="20"/>
      <c r="HN139" s="5"/>
      <c r="HP139" s="7"/>
      <c r="HT139" s="20"/>
      <c r="HV139" s="5"/>
      <c r="HX139" s="7"/>
      <c r="IB139" s="20"/>
      <c r="ID139" s="5"/>
      <c r="IF139" s="7"/>
      <c r="IJ139" s="20"/>
      <c r="IL139" s="5"/>
      <c r="IN139" s="7"/>
      <c r="IR139" s="20"/>
      <c r="IT139" s="5"/>
      <c r="IV139" s="7"/>
      <c r="IZ139" s="20"/>
      <c r="JB139" s="5"/>
      <c r="JD139" s="7"/>
      <c r="JH139" s="20"/>
      <c r="JJ139" s="5"/>
      <c r="JL139" s="7"/>
      <c r="JP139" s="20"/>
      <c r="JR139" s="5"/>
      <c r="JT139" s="7"/>
      <c r="JX139" s="20"/>
      <c r="JZ139" s="5"/>
      <c r="KB139" s="7"/>
      <c r="KF139" s="20"/>
      <c r="KH139" s="5"/>
      <c r="KJ139" s="7"/>
      <c r="KN139" s="20"/>
      <c r="KP139" s="5"/>
      <c r="KR139" s="7"/>
      <c r="KV139" s="20"/>
      <c r="KX139" s="5"/>
      <c r="KZ139" s="7"/>
      <c r="LD139" s="20"/>
      <c r="LF139" s="5"/>
      <c r="LH139" s="7"/>
      <c r="LL139" s="20"/>
      <c r="LN139" s="5"/>
      <c r="LP139" s="7"/>
      <c r="LT139" s="20"/>
      <c r="LV139" s="5"/>
      <c r="LX139" s="7"/>
      <c r="MB139" s="20"/>
      <c r="MD139" s="5"/>
      <c r="MF139" s="7"/>
      <c r="MJ139" s="20"/>
      <c r="ML139" s="5"/>
      <c r="MN139" s="7"/>
      <c r="MR139" s="20"/>
      <c r="MT139" s="5"/>
      <c r="MV139" s="7"/>
      <c r="MZ139" s="20"/>
      <c r="NB139" s="5"/>
      <c r="ND139" s="7"/>
      <c r="NH139" s="20"/>
      <c r="NJ139" s="5"/>
      <c r="NL139" s="7"/>
      <c r="NP139" s="20"/>
      <c r="NR139" s="5"/>
      <c r="NT139" s="7"/>
      <c r="NX139" s="20"/>
      <c r="NZ139" s="5"/>
      <c r="OB139" s="7"/>
      <c r="OF139" s="20"/>
      <c r="OH139" s="5"/>
      <c r="OJ139" s="7"/>
      <c r="ON139" s="20"/>
      <c r="OP139" s="5"/>
      <c r="OR139" s="7"/>
      <c r="OV139" s="20"/>
      <c r="OX139" s="5"/>
      <c r="OZ139" s="7"/>
      <c r="PD139" s="20"/>
      <c r="PF139" s="5"/>
      <c r="PH139" s="7"/>
      <c r="PL139" s="20"/>
      <c r="PN139" s="5"/>
      <c r="PP139" s="7"/>
      <c r="PT139" s="20"/>
      <c r="PV139" s="5"/>
      <c r="PX139" s="7"/>
      <c r="QB139" s="20"/>
      <c r="QD139" s="5"/>
      <c r="QF139" s="7"/>
      <c r="QJ139" s="20"/>
      <c r="QL139" s="5"/>
      <c r="QN139" s="7"/>
      <c r="QR139" s="20"/>
      <c r="QT139" s="5"/>
      <c r="QV139" s="7"/>
      <c r="QZ139" s="20"/>
      <c r="RB139" s="5"/>
      <c r="RD139" s="7"/>
      <c r="RH139" s="20"/>
      <c r="RJ139" s="5"/>
      <c r="RL139" s="7"/>
      <c r="RP139" s="20"/>
      <c r="RR139" s="5"/>
      <c r="RT139" s="7"/>
      <c r="RX139" s="20"/>
      <c r="RZ139" s="5"/>
      <c r="SB139" s="7"/>
      <c r="SF139" s="20"/>
      <c r="SH139" s="5"/>
      <c r="SJ139" s="7"/>
      <c r="SN139" s="20"/>
      <c r="SP139" s="5"/>
      <c r="SR139" s="7"/>
      <c r="SV139" s="20"/>
      <c r="SX139" s="5"/>
      <c r="SZ139" s="7"/>
      <c r="TD139" s="20"/>
      <c r="TF139" s="5"/>
      <c r="TH139" s="7"/>
      <c r="TL139" s="20"/>
      <c r="TN139" s="5"/>
      <c r="TP139" s="7"/>
      <c r="TT139" s="20"/>
      <c r="TV139" s="5"/>
      <c r="TX139" s="7"/>
      <c r="UB139" s="20"/>
      <c r="UD139" s="5"/>
      <c r="UF139" s="7"/>
      <c r="UJ139" s="20"/>
      <c r="UL139" s="5"/>
      <c r="UN139" s="7"/>
      <c r="UR139" s="20"/>
      <c r="UT139" s="5"/>
      <c r="UV139" s="7"/>
      <c r="UZ139" s="20"/>
      <c r="VB139" s="5"/>
      <c r="VD139" s="7"/>
      <c r="VH139" s="20"/>
      <c r="VJ139" s="5"/>
      <c r="VL139" s="7"/>
      <c r="VP139" s="20"/>
      <c r="VR139" s="5"/>
      <c r="VT139" s="7"/>
      <c r="VX139" s="20"/>
      <c r="VZ139" s="5"/>
      <c r="WB139" s="7"/>
      <c r="WF139" s="20"/>
      <c r="WH139" s="5"/>
      <c r="WJ139" s="7"/>
      <c r="WN139" s="20"/>
      <c r="WP139" s="5"/>
      <c r="WR139" s="7"/>
      <c r="WV139" s="20"/>
      <c r="WX139" s="5"/>
      <c r="WZ139" s="7"/>
      <c r="XD139" s="20"/>
      <c r="XF139" s="5"/>
      <c r="XH139" s="7"/>
      <c r="XL139" s="20"/>
      <c r="XN139" s="5"/>
      <c r="XP139" s="7"/>
      <c r="XT139" s="20"/>
      <c r="XV139" s="5"/>
      <c r="XX139" s="7"/>
      <c r="YB139" s="20"/>
      <c r="YD139" s="5"/>
      <c r="YF139" s="7"/>
      <c r="YJ139" s="20"/>
      <c r="YL139" s="5"/>
      <c r="YN139" s="7"/>
      <c r="YR139" s="20"/>
      <c r="YT139" s="5"/>
      <c r="YV139" s="7"/>
      <c r="YZ139" s="20"/>
      <c r="ZB139" s="5"/>
      <c r="ZD139" s="7"/>
      <c r="ZH139" s="20"/>
      <c r="ZJ139" s="5"/>
      <c r="ZL139" s="7"/>
      <c r="ZP139" s="20"/>
      <c r="ZR139" s="5"/>
      <c r="ZT139" s="7"/>
      <c r="ZX139" s="20"/>
      <c r="ZZ139" s="5"/>
      <c r="AAB139" s="7"/>
      <c r="AAF139" s="20"/>
      <c r="AAH139" s="5"/>
      <c r="AAJ139" s="7"/>
      <c r="AAN139" s="20"/>
      <c r="AAP139" s="5"/>
      <c r="AAR139" s="7"/>
      <c r="AAV139" s="20"/>
      <c r="AAX139" s="5"/>
      <c r="AAZ139" s="7"/>
      <c r="ABD139" s="20"/>
      <c r="ABF139" s="5"/>
      <c r="ABH139" s="7"/>
      <c r="ABL139" s="20"/>
      <c r="ABN139" s="5"/>
      <c r="ABP139" s="7"/>
      <c r="ABT139" s="20"/>
      <c r="ABV139" s="5"/>
      <c r="ABX139" s="7"/>
      <c r="ACB139" s="20"/>
      <c r="ACD139" s="5"/>
      <c r="ACF139" s="7"/>
      <c r="ACJ139" s="20"/>
      <c r="ACL139" s="5"/>
      <c r="ACN139" s="7"/>
      <c r="ACR139" s="20"/>
      <c r="ACT139" s="5"/>
      <c r="ACV139" s="7"/>
      <c r="ACZ139" s="20"/>
      <c r="ADB139" s="5"/>
      <c r="ADD139" s="7"/>
      <c r="ADH139" s="20"/>
      <c r="ADJ139" s="5"/>
      <c r="ADL139" s="7"/>
      <c r="ADP139" s="20"/>
      <c r="ADR139" s="5"/>
      <c r="ADT139" s="7"/>
      <c r="ADX139" s="20"/>
      <c r="ADZ139" s="5"/>
      <c r="AEB139" s="7"/>
      <c r="AEF139" s="20"/>
      <c r="AEH139" s="5"/>
      <c r="AEJ139" s="7"/>
      <c r="AEN139" s="20"/>
      <c r="AEP139" s="5"/>
      <c r="AER139" s="7"/>
      <c r="AEV139" s="20"/>
      <c r="AEX139" s="5"/>
      <c r="AEZ139" s="7"/>
      <c r="AFD139" s="20"/>
      <c r="AFF139" s="5"/>
      <c r="AFH139" s="7"/>
      <c r="AFL139" s="20"/>
      <c r="AFN139" s="5"/>
      <c r="AFP139" s="7"/>
      <c r="AFT139" s="20"/>
      <c r="AFV139" s="5"/>
      <c r="AFX139" s="7"/>
      <c r="AGB139" s="20"/>
      <c r="AGD139" s="5"/>
      <c r="AGF139" s="7"/>
      <c r="AGJ139" s="20"/>
      <c r="AGL139" s="5"/>
      <c r="AGN139" s="7"/>
      <c r="AGR139" s="20"/>
      <c r="AGT139" s="5"/>
      <c r="AGV139" s="7"/>
      <c r="AGZ139" s="20"/>
      <c r="AHB139" s="5"/>
      <c r="AHD139" s="7"/>
      <c r="AHH139" s="20"/>
      <c r="AHJ139" s="5"/>
      <c r="AHL139" s="7"/>
      <c r="AHP139" s="20"/>
      <c r="AHR139" s="5"/>
      <c r="AHT139" s="7"/>
      <c r="AHX139" s="20"/>
      <c r="AHZ139" s="5"/>
      <c r="AIB139" s="7"/>
      <c r="AIF139" s="20"/>
      <c r="AIH139" s="5"/>
      <c r="AIJ139" s="7"/>
      <c r="AIN139" s="20"/>
      <c r="AIP139" s="5"/>
      <c r="AIR139" s="7"/>
      <c r="AIV139" s="20"/>
      <c r="AIX139" s="5"/>
      <c r="AIZ139" s="7"/>
      <c r="AJD139" s="20"/>
      <c r="AJF139" s="5"/>
      <c r="AJH139" s="7"/>
      <c r="AJL139" s="20"/>
      <c r="AJN139" s="5"/>
      <c r="AJP139" s="7"/>
      <c r="AJT139" s="20"/>
      <c r="AJV139" s="5"/>
      <c r="AJX139" s="7"/>
      <c r="AKB139" s="20"/>
      <c r="AKD139" s="5"/>
      <c r="AKF139" s="7"/>
      <c r="AKJ139" s="20"/>
      <c r="AKL139" s="5"/>
      <c r="AKN139" s="7"/>
      <c r="AKR139" s="20"/>
      <c r="AKT139" s="5"/>
      <c r="AKV139" s="7"/>
      <c r="AKZ139" s="20"/>
      <c r="ALB139" s="5"/>
      <c r="ALD139" s="7"/>
      <c r="ALH139" s="20"/>
      <c r="ALJ139" s="5"/>
      <c r="ALL139" s="7"/>
      <c r="ALP139" s="20"/>
      <c r="ALR139" s="5"/>
      <c r="ALT139" s="7"/>
      <c r="ALX139" s="20"/>
      <c r="ALZ139" s="5"/>
      <c r="AMB139" s="7"/>
      <c r="AMF139" s="20"/>
      <c r="AMH139" s="5"/>
      <c r="AMJ139" s="7"/>
      <c r="AMN139" s="20"/>
      <c r="AMP139" s="5"/>
      <c r="AMR139" s="7"/>
      <c r="AMV139" s="20"/>
      <c r="AMX139" s="5"/>
      <c r="AMZ139" s="7"/>
      <c r="AND139" s="20"/>
      <c r="ANF139" s="5"/>
      <c r="ANH139" s="7"/>
      <c r="ANL139" s="20"/>
      <c r="ANN139" s="5"/>
      <c r="ANP139" s="7"/>
      <c r="ANT139" s="20"/>
      <c r="ANV139" s="5"/>
      <c r="ANX139" s="7"/>
      <c r="AOB139" s="20"/>
      <c r="AOD139" s="5"/>
      <c r="AOF139" s="7"/>
      <c r="AOJ139" s="20"/>
      <c r="AOL139" s="5"/>
      <c r="AON139" s="7"/>
      <c r="AOR139" s="20"/>
      <c r="AOT139" s="5"/>
      <c r="AOV139" s="7"/>
      <c r="AOZ139" s="20"/>
      <c r="APB139" s="5"/>
      <c r="APD139" s="7"/>
      <c r="APH139" s="20"/>
      <c r="APJ139" s="5"/>
      <c r="APL139" s="7"/>
      <c r="APP139" s="20"/>
      <c r="APR139" s="5"/>
      <c r="APT139" s="7"/>
      <c r="APX139" s="20"/>
      <c r="APZ139" s="5"/>
      <c r="AQB139" s="7"/>
      <c r="AQF139" s="20"/>
      <c r="AQH139" s="5"/>
      <c r="AQJ139" s="7"/>
      <c r="AQN139" s="20"/>
      <c r="AQP139" s="5"/>
      <c r="AQR139" s="7"/>
      <c r="AQV139" s="20"/>
      <c r="AQX139" s="5"/>
      <c r="AQZ139" s="7"/>
      <c r="ARD139" s="20"/>
      <c r="ARF139" s="5"/>
      <c r="ARH139" s="7"/>
      <c r="ARL139" s="20"/>
      <c r="ARN139" s="5"/>
      <c r="ARP139" s="7"/>
      <c r="ART139" s="20"/>
      <c r="ARV139" s="5"/>
      <c r="ARX139" s="7"/>
      <c r="ASB139" s="20"/>
      <c r="ASD139" s="5"/>
      <c r="ASF139" s="7"/>
      <c r="ASJ139" s="20"/>
      <c r="ASL139" s="5"/>
      <c r="ASN139" s="7"/>
      <c r="ASR139" s="20"/>
      <c r="AST139" s="5"/>
      <c r="ASV139" s="7"/>
      <c r="ASZ139" s="20"/>
      <c r="ATB139" s="5"/>
      <c r="ATD139" s="7"/>
      <c r="ATH139" s="20"/>
      <c r="ATJ139" s="5"/>
      <c r="ATL139" s="7"/>
      <c r="ATP139" s="20"/>
      <c r="ATR139" s="5"/>
      <c r="ATT139" s="7"/>
      <c r="ATX139" s="20"/>
      <c r="ATZ139" s="5"/>
      <c r="AUB139" s="7"/>
      <c r="AUF139" s="20"/>
      <c r="AUH139" s="5"/>
      <c r="AUJ139" s="7"/>
      <c r="AUN139" s="20"/>
      <c r="AUP139" s="5"/>
      <c r="AUR139" s="7"/>
      <c r="AUV139" s="20"/>
      <c r="AUX139" s="5"/>
      <c r="AUZ139" s="7"/>
      <c r="AVD139" s="20"/>
      <c r="AVF139" s="5"/>
      <c r="AVH139" s="7"/>
      <c r="AVL139" s="20"/>
      <c r="AVN139" s="5"/>
      <c r="AVP139" s="7"/>
      <c r="AVT139" s="20"/>
      <c r="AVV139" s="5"/>
      <c r="AVX139" s="7"/>
      <c r="AWB139" s="20"/>
      <c r="AWD139" s="5"/>
      <c r="AWF139" s="7"/>
      <c r="AWJ139" s="20"/>
      <c r="AWL139" s="5"/>
      <c r="AWN139" s="7"/>
      <c r="AWR139" s="20"/>
      <c r="AWT139" s="5"/>
      <c r="AWV139" s="7"/>
      <c r="AWZ139" s="20"/>
      <c r="AXB139" s="5"/>
      <c r="AXD139" s="7"/>
      <c r="AXH139" s="20"/>
      <c r="AXJ139" s="5"/>
      <c r="AXL139" s="7"/>
      <c r="AXP139" s="20"/>
      <c r="AXR139" s="5"/>
      <c r="AXT139" s="7"/>
      <c r="AXX139" s="20"/>
      <c r="AXZ139" s="5"/>
      <c r="AYB139" s="7"/>
      <c r="AYF139" s="20"/>
      <c r="AYH139" s="5"/>
      <c r="AYJ139" s="7"/>
      <c r="AYN139" s="20"/>
      <c r="AYP139" s="5"/>
      <c r="AYR139" s="7"/>
      <c r="AYV139" s="20"/>
      <c r="AYX139" s="5"/>
      <c r="AYZ139" s="7"/>
      <c r="AZD139" s="20"/>
      <c r="AZF139" s="5"/>
      <c r="AZH139" s="7"/>
      <c r="AZL139" s="20"/>
      <c r="AZN139" s="5"/>
      <c r="AZP139" s="7"/>
      <c r="AZT139" s="20"/>
      <c r="AZV139" s="5"/>
      <c r="AZX139" s="7"/>
      <c r="BAB139" s="20"/>
      <c r="BAD139" s="5"/>
      <c r="BAF139" s="7"/>
      <c r="BAJ139" s="20"/>
      <c r="BAL139" s="5"/>
      <c r="BAN139" s="7"/>
      <c r="BAR139" s="20"/>
      <c r="BAT139" s="5"/>
      <c r="BAV139" s="7"/>
      <c r="BAZ139" s="20"/>
      <c r="BBB139" s="5"/>
      <c r="BBD139" s="7"/>
      <c r="BBH139" s="20"/>
      <c r="BBJ139" s="5"/>
      <c r="BBL139" s="7"/>
      <c r="BBP139" s="20"/>
      <c r="BBR139" s="5"/>
      <c r="BBT139" s="7"/>
      <c r="BBX139" s="20"/>
      <c r="BBZ139" s="5"/>
      <c r="BCB139" s="7"/>
      <c r="BCF139" s="20"/>
      <c r="BCH139" s="5"/>
      <c r="BCJ139" s="7"/>
      <c r="BCN139" s="20"/>
      <c r="BCP139" s="5"/>
      <c r="BCR139" s="7"/>
      <c r="BCV139" s="20"/>
      <c r="BCX139" s="5"/>
      <c r="BCZ139" s="7"/>
      <c r="BDD139" s="20"/>
      <c r="BDF139" s="5"/>
      <c r="BDH139" s="7"/>
      <c r="BDL139" s="20"/>
      <c r="BDN139" s="5"/>
      <c r="BDP139" s="7"/>
      <c r="BDT139" s="20"/>
      <c r="BDV139" s="5"/>
      <c r="BDX139" s="7"/>
      <c r="BEB139" s="20"/>
      <c r="BED139" s="5"/>
      <c r="BEF139" s="7"/>
      <c r="BEJ139" s="20"/>
      <c r="BEL139" s="5"/>
      <c r="BEN139" s="7"/>
      <c r="BER139" s="20"/>
      <c r="BET139" s="5"/>
      <c r="BEV139" s="7"/>
      <c r="BEZ139" s="20"/>
      <c r="BFB139" s="5"/>
      <c r="BFD139" s="7"/>
      <c r="BFH139" s="20"/>
      <c r="BFJ139" s="5"/>
      <c r="BFL139" s="7"/>
      <c r="BFP139" s="20"/>
      <c r="BFR139" s="5"/>
      <c r="BFT139" s="7"/>
      <c r="BFX139" s="20"/>
      <c r="BFZ139" s="5"/>
      <c r="BGB139" s="7"/>
      <c r="BGF139" s="20"/>
      <c r="BGH139" s="5"/>
      <c r="BGJ139" s="7"/>
      <c r="BGN139" s="20"/>
      <c r="BGP139" s="5"/>
      <c r="BGR139" s="7"/>
      <c r="BGV139" s="20"/>
      <c r="BGX139" s="5"/>
      <c r="BGZ139" s="7"/>
      <c r="BHD139" s="20"/>
      <c r="BHF139" s="5"/>
      <c r="BHH139" s="7"/>
      <c r="BHL139" s="20"/>
      <c r="BHN139" s="5"/>
      <c r="BHP139" s="7"/>
      <c r="BHT139" s="20"/>
      <c r="BHV139" s="5"/>
      <c r="BHX139" s="7"/>
      <c r="BIB139" s="20"/>
      <c r="BID139" s="5"/>
      <c r="BIF139" s="7"/>
      <c r="BIJ139" s="20"/>
      <c r="BIL139" s="5"/>
      <c r="BIN139" s="7"/>
      <c r="BIR139" s="20"/>
      <c r="BIT139" s="5"/>
      <c r="BIV139" s="7"/>
      <c r="BIZ139" s="20"/>
      <c r="BJB139" s="5"/>
      <c r="BJD139" s="7"/>
      <c r="BJH139" s="20"/>
      <c r="BJJ139" s="5"/>
      <c r="BJL139" s="7"/>
      <c r="BJP139" s="20"/>
      <c r="BJR139" s="5"/>
      <c r="BJT139" s="7"/>
      <c r="BJX139" s="20"/>
      <c r="BJZ139" s="5"/>
      <c r="BKB139" s="7"/>
      <c r="BKF139" s="20"/>
      <c r="BKH139" s="5"/>
      <c r="BKJ139" s="7"/>
      <c r="BKN139" s="20"/>
      <c r="BKP139" s="5"/>
      <c r="BKR139" s="7"/>
      <c r="BKV139" s="20"/>
      <c r="BKX139" s="5"/>
      <c r="BKZ139" s="7"/>
      <c r="BLD139" s="20"/>
      <c r="BLF139" s="5"/>
      <c r="BLH139" s="7"/>
      <c r="BLL139" s="20"/>
      <c r="BLN139" s="5"/>
      <c r="BLP139" s="7"/>
      <c r="BLT139" s="20"/>
      <c r="BLV139" s="5"/>
      <c r="BLX139" s="7"/>
      <c r="BMB139" s="20"/>
      <c r="BMD139" s="5"/>
      <c r="BMF139" s="7"/>
      <c r="BMJ139" s="20"/>
      <c r="BML139" s="5"/>
      <c r="BMN139" s="7"/>
      <c r="BMR139" s="20"/>
      <c r="BMT139" s="5"/>
      <c r="BMV139" s="7"/>
      <c r="BMZ139" s="20"/>
      <c r="BNB139" s="5"/>
      <c r="BND139" s="7"/>
      <c r="BNH139" s="20"/>
      <c r="BNJ139" s="5"/>
      <c r="BNL139" s="7"/>
      <c r="BNP139" s="20"/>
      <c r="BNR139" s="5"/>
      <c r="BNT139" s="7"/>
      <c r="BNX139" s="20"/>
      <c r="BNZ139" s="5"/>
      <c r="BOB139" s="7"/>
      <c r="BOF139" s="20"/>
      <c r="BOH139" s="5"/>
      <c r="BOJ139" s="7"/>
      <c r="BON139" s="20"/>
      <c r="BOP139" s="5"/>
      <c r="BOR139" s="7"/>
      <c r="BOV139" s="20"/>
      <c r="BOX139" s="5"/>
      <c r="BOZ139" s="7"/>
      <c r="BPD139" s="20"/>
      <c r="BPF139" s="5"/>
      <c r="BPH139" s="7"/>
      <c r="BPL139" s="20"/>
      <c r="BPN139" s="5"/>
      <c r="BPP139" s="7"/>
      <c r="BPT139" s="20"/>
      <c r="BPV139" s="5"/>
      <c r="BPX139" s="7"/>
      <c r="BQB139" s="20"/>
      <c r="BQD139" s="5"/>
      <c r="BQF139" s="7"/>
      <c r="BQJ139" s="20"/>
      <c r="BQL139" s="5"/>
      <c r="BQN139" s="7"/>
      <c r="BQR139" s="20"/>
      <c r="BQT139" s="5"/>
      <c r="BQV139" s="7"/>
      <c r="BQZ139" s="20"/>
      <c r="BRB139" s="5"/>
      <c r="BRD139" s="7"/>
      <c r="BRH139" s="20"/>
      <c r="BRJ139" s="5"/>
      <c r="BRL139" s="7"/>
      <c r="BRP139" s="20"/>
      <c r="BRR139" s="5"/>
      <c r="BRT139" s="7"/>
      <c r="BRX139" s="20"/>
      <c r="BRZ139" s="5"/>
      <c r="BSB139" s="7"/>
      <c r="BSF139" s="20"/>
      <c r="BSH139" s="5"/>
      <c r="BSJ139" s="7"/>
      <c r="BSN139" s="20"/>
      <c r="BSP139" s="5"/>
      <c r="BSR139" s="7"/>
      <c r="BSV139" s="20"/>
      <c r="BSX139" s="5"/>
      <c r="BSZ139" s="7"/>
      <c r="BTD139" s="20"/>
      <c r="BTF139" s="5"/>
      <c r="BTH139" s="7"/>
      <c r="BTL139" s="20"/>
      <c r="BTN139" s="5"/>
      <c r="BTP139" s="7"/>
      <c r="BTT139" s="20"/>
      <c r="BTV139" s="5"/>
      <c r="BTX139" s="7"/>
      <c r="BUB139" s="20"/>
      <c r="BUD139" s="5"/>
      <c r="BUF139" s="7"/>
      <c r="BUJ139" s="20"/>
      <c r="BUL139" s="5"/>
      <c r="BUN139" s="7"/>
      <c r="BUR139" s="20"/>
      <c r="BUT139" s="5"/>
      <c r="BUV139" s="7"/>
      <c r="BUZ139" s="20"/>
      <c r="BVB139" s="5"/>
      <c r="BVD139" s="7"/>
      <c r="BVH139" s="20"/>
      <c r="BVJ139" s="5"/>
      <c r="BVL139" s="7"/>
      <c r="BVP139" s="20"/>
      <c r="BVR139" s="5"/>
      <c r="BVT139" s="7"/>
      <c r="BVX139" s="20"/>
      <c r="BVZ139" s="5"/>
      <c r="BWB139" s="7"/>
      <c r="BWF139" s="20"/>
      <c r="BWH139" s="5"/>
      <c r="BWJ139" s="7"/>
      <c r="BWN139" s="20"/>
      <c r="BWP139" s="5"/>
      <c r="BWR139" s="7"/>
      <c r="BWV139" s="20"/>
      <c r="BWX139" s="5"/>
      <c r="BWZ139" s="7"/>
      <c r="BXD139" s="20"/>
      <c r="BXF139" s="5"/>
      <c r="BXH139" s="7"/>
      <c r="BXL139" s="20"/>
      <c r="BXN139" s="5"/>
      <c r="BXP139" s="7"/>
      <c r="BXT139" s="20"/>
      <c r="BXV139" s="5"/>
      <c r="BXX139" s="7"/>
      <c r="BYB139" s="20"/>
      <c r="BYD139" s="5"/>
      <c r="BYF139" s="7"/>
      <c r="BYJ139" s="20"/>
      <c r="BYL139" s="5"/>
      <c r="BYN139" s="7"/>
      <c r="BYR139" s="20"/>
      <c r="BYT139" s="5"/>
      <c r="BYV139" s="7"/>
      <c r="BYZ139" s="20"/>
      <c r="BZB139" s="5"/>
      <c r="BZD139" s="7"/>
      <c r="BZH139" s="20"/>
      <c r="BZJ139" s="5"/>
      <c r="BZL139" s="7"/>
      <c r="BZP139" s="20"/>
      <c r="BZR139" s="5"/>
      <c r="BZT139" s="7"/>
      <c r="BZX139" s="20"/>
      <c r="BZZ139" s="5"/>
      <c r="CAB139" s="7"/>
      <c r="CAF139" s="20"/>
      <c r="CAH139" s="5"/>
      <c r="CAJ139" s="7"/>
      <c r="CAN139" s="20"/>
      <c r="CAP139" s="5"/>
      <c r="CAR139" s="7"/>
      <c r="CAV139" s="20"/>
      <c r="CAX139" s="5"/>
      <c r="CAZ139" s="7"/>
      <c r="CBD139" s="20"/>
      <c r="CBF139" s="5"/>
      <c r="CBH139" s="7"/>
      <c r="CBL139" s="20"/>
      <c r="CBN139" s="5"/>
      <c r="CBP139" s="7"/>
      <c r="CBT139" s="20"/>
      <c r="CBV139" s="5"/>
      <c r="CBX139" s="7"/>
      <c r="CCB139" s="20"/>
      <c r="CCD139" s="5"/>
      <c r="CCF139" s="7"/>
      <c r="CCJ139" s="20"/>
      <c r="CCL139" s="5"/>
      <c r="CCN139" s="7"/>
      <c r="CCR139" s="20"/>
      <c r="CCT139" s="5"/>
      <c r="CCV139" s="7"/>
      <c r="CCZ139" s="20"/>
      <c r="CDB139" s="5"/>
      <c r="CDD139" s="7"/>
      <c r="CDH139" s="20"/>
      <c r="CDJ139" s="5"/>
      <c r="CDL139" s="7"/>
      <c r="CDP139" s="20"/>
      <c r="CDR139" s="5"/>
      <c r="CDT139" s="7"/>
      <c r="CDX139" s="20"/>
      <c r="CDZ139" s="5"/>
      <c r="CEB139" s="7"/>
      <c r="CEF139" s="20"/>
      <c r="CEH139" s="5"/>
      <c r="CEJ139" s="7"/>
      <c r="CEN139" s="20"/>
      <c r="CEP139" s="5"/>
      <c r="CER139" s="7"/>
      <c r="CEV139" s="20"/>
      <c r="CEX139" s="5"/>
      <c r="CEZ139" s="7"/>
      <c r="CFD139" s="20"/>
      <c r="CFF139" s="5"/>
      <c r="CFH139" s="7"/>
      <c r="CFL139" s="20"/>
      <c r="CFN139" s="5"/>
      <c r="CFP139" s="7"/>
      <c r="CFT139" s="20"/>
      <c r="CFV139" s="5"/>
      <c r="CFX139" s="7"/>
      <c r="CGB139" s="20"/>
      <c r="CGD139" s="5"/>
      <c r="CGF139" s="7"/>
      <c r="CGJ139" s="20"/>
      <c r="CGL139" s="5"/>
      <c r="CGN139" s="7"/>
      <c r="CGR139" s="20"/>
      <c r="CGT139" s="5"/>
      <c r="CGV139" s="7"/>
      <c r="CGZ139" s="20"/>
      <c r="CHB139" s="5"/>
      <c r="CHD139" s="7"/>
      <c r="CHH139" s="20"/>
      <c r="CHJ139" s="5"/>
      <c r="CHL139" s="7"/>
      <c r="CHP139" s="20"/>
      <c r="CHR139" s="5"/>
      <c r="CHT139" s="7"/>
      <c r="CHX139" s="20"/>
      <c r="CHZ139" s="5"/>
      <c r="CIB139" s="7"/>
      <c r="CIF139" s="20"/>
      <c r="CIH139" s="5"/>
      <c r="CIJ139" s="7"/>
      <c r="CIN139" s="20"/>
      <c r="CIP139" s="5"/>
      <c r="CIR139" s="7"/>
      <c r="CIV139" s="20"/>
      <c r="CIX139" s="5"/>
      <c r="CIZ139" s="7"/>
      <c r="CJD139" s="20"/>
      <c r="CJF139" s="5"/>
      <c r="CJH139" s="7"/>
      <c r="CJL139" s="20"/>
      <c r="CJN139" s="5"/>
      <c r="CJP139" s="7"/>
      <c r="CJT139" s="20"/>
      <c r="CJV139" s="5"/>
      <c r="CJX139" s="7"/>
      <c r="CKB139" s="20"/>
      <c r="CKD139" s="5"/>
      <c r="CKF139" s="7"/>
      <c r="CKJ139" s="20"/>
      <c r="CKL139" s="5"/>
      <c r="CKN139" s="7"/>
      <c r="CKR139" s="20"/>
      <c r="CKT139" s="5"/>
      <c r="CKV139" s="7"/>
      <c r="CKZ139" s="20"/>
      <c r="CLB139" s="5"/>
      <c r="CLD139" s="7"/>
      <c r="CLH139" s="20"/>
      <c r="CLJ139" s="5"/>
      <c r="CLL139" s="7"/>
      <c r="CLP139" s="20"/>
      <c r="CLR139" s="5"/>
      <c r="CLT139" s="7"/>
      <c r="CLX139" s="20"/>
      <c r="CLZ139" s="5"/>
      <c r="CMB139" s="7"/>
      <c r="CMF139" s="20"/>
      <c r="CMH139" s="5"/>
      <c r="CMJ139" s="7"/>
      <c r="CMN139" s="20"/>
      <c r="CMP139" s="5"/>
      <c r="CMR139" s="7"/>
      <c r="CMV139" s="20"/>
      <c r="CMX139" s="5"/>
      <c r="CMZ139" s="7"/>
      <c r="CND139" s="20"/>
      <c r="CNF139" s="5"/>
      <c r="CNH139" s="7"/>
      <c r="CNL139" s="20"/>
      <c r="CNN139" s="5"/>
      <c r="CNP139" s="7"/>
      <c r="CNT139" s="20"/>
      <c r="CNV139" s="5"/>
      <c r="CNX139" s="7"/>
      <c r="COB139" s="20"/>
      <c r="COD139" s="5"/>
      <c r="COF139" s="7"/>
      <c r="COJ139" s="20"/>
      <c r="COL139" s="5"/>
      <c r="CON139" s="7"/>
      <c r="COR139" s="20"/>
      <c r="COT139" s="5"/>
      <c r="COV139" s="7"/>
      <c r="COZ139" s="20"/>
      <c r="CPB139" s="5"/>
      <c r="CPD139" s="7"/>
      <c r="CPH139" s="20"/>
      <c r="CPJ139" s="5"/>
      <c r="CPL139" s="7"/>
      <c r="CPP139" s="20"/>
      <c r="CPR139" s="5"/>
      <c r="CPT139" s="7"/>
      <c r="CPX139" s="20"/>
      <c r="CPZ139" s="5"/>
      <c r="CQB139" s="7"/>
      <c r="CQF139" s="20"/>
      <c r="CQH139" s="5"/>
      <c r="CQJ139" s="7"/>
      <c r="CQN139" s="20"/>
      <c r="CQP139" s="5"/>
      <c r="CQR139" s="7"/>
      <c r="CQV139" s="20"/>
      <c r="CQX139" s="5"/>
      <c r="CQZ139" s="7"/>
      <c r="CRD139" s="20"/>
      <c r="CRF139" s="5"/>
      <c r="CRH139" s="7"/>
      <c r="CRL139" s="20"/>
      <c r="CRN139" s="5"/>
      <c r="CRP139" s="7"/>
      <c r="CRT139" s="20"/>
      <c r="CRV139" s="5"/>
      <c r="CRX139" s="7"/>
      <c r="CSB139" s="20"/>
      <c r="CSD139" s="5"/>
      <c r="CSF139" s="7"/>
      <c r="CSJ139" s="20"/>
      <c r="CSL139" s="5"/>
      <c r="CSN139" s="7"/>
      <c r="CSR139" s="20"/>
      <c r="CST139" s="5"/>
      <c r="CSV139" s="7"/>
      <c r="CSZ139" s="20"/>
      <c r="CTB139" s="5"/>
      <c r="CTD139" s="7"/>
      <c r="CTH139" s="20"/>
      <c r="CTJ139" s="5"/>
      <c r="CTL139" s="7"/>
      <c r="CTP139" s="20"/>
      <c r="CTR139" s="5"/>
      <c r="CTT139" s="7"/>
      <c r="CTX139" s="20"/>
      <c r="CTZ139" s="5"/>
      <c r="CUB139" s="7"/>
      <c r="CUF139" s="20"/>
      <c r="CUH139" s="5"/>
      <c r="CUJ139" s="7"/>
      <c r="CUN139" s="20"/>
      <c r="CUP139" s="5"/>
      <c r="CUR139" s="7"/>
      <c r="CUV139" s="20"/>
      <c r="CUX139" s="5"/>
      <c r="CUZ139" s="7"/>
      <c r="CVD139" s="20"/>
      <c r="CVF139" s="5"/>
      <c r="CVH139" s="7"/>
      <c r="CVL139" s="20"/>
      <c r="CVN139" s="5"/>
      <c r="CVP139" s="7"/>
      <c r="CVT139" s="20"/>
      <c r="CVV139" s="5"/>
      <c r="CVX139" s="7"/>
      <c r="CWB139" s="20"/>
      <c r="CWD139" s="5"/>
      <c r="CWF139" s="7"/>
      <c r="CWJ139" s="20"/>
      <c r="CWL139" s="5"/>
      <c r="CWN139" s="7"/>
      <c r="CWR139" s="20"/>
      <c r="CWT139" s="5"/>
      <c r="CWV139" s="7"/>
      <c r="CWZ139" s="20"/>
      <c r="CXB139" s="5"/>
      <c r="CXD139" s="7"/>
      <c r="CXH139" s="20"/>
      <c r="CXJ139" s="5"/>
      <c r="CXL139" s="7"/>
      <c r="CXP139" s="20"/>
      <c r="CXR139" s="5"/>
      <c r="CXT139" s="7"/>
      <c r="CXX139" s="20"/>
      <c r="CXZ139" s="5"/>
      <c r="CYB139" s="7"/>
      <c r="CYF139" s="20"/>
      <c r="CYH139" s="5"/>
      <c r="CYJ139" s="7"/>
      <c r="CYN139" s="20"/>
      <c r="CYP139" s="5"/>
      <c r="CYR139" s="7"/>
      <c r="CYV139" s="20"/>
      <c r="CYX139" s="5"/>
      <c r="CYZ139" s="7"/>
      <c r="CZD139" s="20"/>
      <c r="CZF139" s="5"/>
      <c r="CZH139" s="7"/>
      <c r="CZL139" s="20"/>
      <c r="CZN139" s="5"/>
      <c r="CZP139" s="7"/>
      <c r="CZT139" s="20"/>
      <c r="CZV139" s="5"/>
      <c r="CZX139" s="7"/>
      <c r="DAB139" s="20"/>
      <c r="DAD139" s="5"/>
      <c r="DAF139" s="7"/>
      <c r="DAJ139" s="20"/>
      <c r="DAL139" s="5"/>
      <c r="DAN139" s="7"/>
      <c r="DAR139" s="20"/>
      <c r="DAT139" s="5"/>
      <c r="DAV139" s="7"/>
      <c r="DAZ139" s="20"/>
      <c r="DBB139" s="5"/>
      <c r="DBD139" s="7"/>
      <c r="DBH139" s="20"/>
      <c r="DBJ139" s="5"/>
      <c r="DBL139" s="7"/>
      <c r="DBP139" s="20"/>
      <c r="DBR139" s="5"/>
      <c r="DBT139" s="7"/>
      <c r="DBX139" s="20"/>
      <c r="DBZ139" s="5"/>
      <c r="DCB139" s="7"/>
      <c r="DCF139" s="20"/>
      <c r="DCH139" s="5"/>
      <c r="DCJ139" s="7"/>
      <c r="DCN139" s="20"/>
      <c r="DCP139" s="5"/>
      <c r="DCR139" s="7"/>
      <c r="DCV139" s="20"/>
      <c r="DCX139" s="5"/>
      <c r="DCZ139" s="7"/>
      <c r="DDD139" s="20"/>
      <c r="DDF139" s="5"/>
      <c r="DDH139" s="7"/>
      <c r="DDL139" s="20"/>
      <c r="DDN139" s="5"/>
      <c r="DDP139" s="7"/>
      <c r="DDT139" s="20"/>
      <c r="DDV139" s="5"/>
      <c r="DDX139" s="7"/>
      <c r="DEB139" s="20"/>
      <c r="DED139" s="5"/>
      <c r="DEF139" s="7"/>
      <c r="DEJ139" s="20"/>
      <c r="DEL139" s="5"/>
      <c r="DEN139" s="7"/>
      <c r="DER139" s="20"/>
      <c r="DET139" s="5"/>
      <c r="DEV139" s="7"/>
      <c r="DEZ139" s="20"/>
      <c r="DFB139" s="5"/>
      <c r="DFD139" s="7"/>
      <c r="DFH139" s="20"/>
      <c r="DFJ139" s="5"/>
      <c r="DFL139" s="7"/>
      <c r="DFP139" s="20"/>
      <c r="DFR139" s="5"/>
      <c r="DFT139" s="7"/>
      <c r="DFX139" s="20"/>
      <c r="DFZ139" s="5"/>
      <c r="DGB139" s="7"/>
      <c r="DGF139" s="20"/>
      <c r="DGH139" s="5"/>
      <c r="DGJ139" s="7"/>
      <c r="DGN139" s="20"/>
      <c r="DGP139" s="5"/>
      <c r="DGR139" s="7"/>
      <c r="DGV139" s="20"/>
      <c r="DGX139" s="5"/>
      <c r="DGZ139" s="7"/>
      <c r="DHD139" s="20"/>
      <c r="DHF139" s="5"/>
      <c r="DHH139" s="7"/>
      <c r="DHL139" s="20"/>
      <c r="DHN139" s="5"/>
      <c r="DHP139" s="7"/>
      <c r="DHT139" s="20"/>
      <c r="DHV139" s="5"/>
      <c r="DHX139" s="7"/>
      <c r="DIB139" s="20"/>
      <c r="DID139" s="5"/>
      <c r="DIF139" s="7"/>
      <c r="DIJ139" s="20"/>
      <c r="DIL139" s="5"/>
      <c r="DIN139" s="7"/>
      <c r="DIR139" s="20"/>
      <c r="DIT139" s="5"/>
      <c r="DIV139" s="7"/>
      <c r="DIZ139" s="20"/>
      <c r="DJB139" s="5"/>
      <c r="DJD139" s="7"/>
      <c r="DJH139" s="20"/>
      <c r="DJJ139" s="5"/>
      <c r="DJL139" s="7"/>
      <c r="DJP139" s="20"/>
      <c r="DJR139" s="5"/>
      <c r="DJT139" s="7"/>
      <c r="DJX139" s="20"/>
      <c r="DJZ139" s="5"/>
      <c r="DKB139" s="7"/>
      <c r="DKF139" s="20"/>
      <c r="DKH139" s="5"/>
      <c r="DKJ139" s="7"/>
      <c r="DKN139" s="20"/>
      <c r="DKP139" s="5"/>
      <c r="DKR139" s="7"/>
      <c r="DKV139" s="20"/>
      <c r="DKX139" s="5"/>
      <c r="DKZ139" s="7"/>
      <c r="DLD139" s="20"/>
      <c r="DLF139" s="5"/>
      <c r="DLH139" s="7"/>
      <c r="DLL139" s="20"/>
      <c r="DLN139" s="5"/>
      <c r="DLP139" s="7"/>
      <c r="DLT139" s="20"/>
      <c r="DLV139" s="5"/>
      <c r="DLX139" s="7"/>
      <c r="DMB139" s="20"/>
      <c r="DMD139" s="5"/>
      <c r="DMF139" s="7"/>
      <c r="DMJ139" s="20"/>
      <c r="DML139" s="5"/>
      <c r="DMN139" s="7"/>
      <c r="DMR139" s="20"/>
      <c r="DMT139" s="5"/>
      <c r="DMV139" s="7"/>
      <c r="DMZ139" s="20"/>
      <c r="DNB139" s="5"/>
      <c r="DND139" s="7"/>
      <c r="DNH139" s="20"/>
      <c r="DNJ139" s="5"/>
      <c r="DNL139" s="7"/>
      <c r="DNP139" s="20"/>
      <c r="DNR139" s="5"/>
      <c r="DNT139" s="7"/>
      <c r="DNX139" s="20"/>
      <c r="DNZ139" s="5"/>
      <c r="DOB139" s="7"/>
      <c r="DOF139" s="20"/>
      <c r="DOH139" s="5"/>
      <c r="DOJ139" s="7"/>
      <c r="DON139" s="20"/>
      <c r="DOP139" s="5"/>
      <c r="DOR139" s="7"/>
      <c r="DOV139" s="20"/>
      <c r="DOX139" s="5"/>
      <c r="DOZ139" s="7"/>
      <c r="DPD139" s="20"/>
      <c r="DPF139" s="5"/>
      <c r="DPH139" s="7"/>
      <c r="DPL139" s="20"/>
      <c r="DPN139" s="5"/>
      <c r="DPP139" s="7"/>
      <c r="DPT139" s="20"/>
      <c r="DPV139" s="5"/>
      <c r="DPX139" s="7"/>
      <c r="DQB139" s="20"/>
      <c r="DQD139" s="5"/>
      <c r="DQF139" s="7"/>
      <c r="DQJ139" s="20"/>
      <c r="DQL139" s="5"/>
      <c r="DQN139" s="7"/>
      <c r="DQR139" s="20"/>
      <c r="DQT139" s="5"/>
      <c r="DQV139" s="7"/>
      <c r="DQZ139" s="20"/>
      <c r="DRB139" s="5"/>
      <c r="DRD139" s="7"/>
      <c r="DRH139" s="20"/>
      <c r="DRJ139" s="5"/>
      <c r="DRL139" s="7"/>
      <c r="DRP139" s="20"/>
      <c r="DRR139" s="5"/>
      <c r="DRT139" s="7"/>
      <c r="DRX139" s="20"/>
      <c r="DRZ139" s="5"/>
      <c r="DSB139" s="7"/>
      <c r="DSF139" s="20"/>
      <c r="DSH139" s="5"/>
      <c r="DSJ139" s="7"/>
      <c r="DSN139" s="20"/>
      <c r="DSP139" s="5"/>
      <c r="DSR139" s="7"/>
      <c r="DSV139" s="20"/>
      <c r="DSX139" s="5"/>
      <c r="DSZ139" s="7"/>
      <c r="DTD139" s="20"/>
      <c r="DTF139" s="5"/>
      <c r="DTH139" s="7"/>
      <c r="DTL139" s="20"/>
      <c r="DTN139" s="5"/>
      <c r="DTP139" s="7"/>
      <c r="DTT139" s="20"/>
      <c r="DTV139" s="5"/>
      <c r="DTX139" s="7"/>
      <c r="DUB139" s="20"/>
      <c r="DUD139" s="5"/>
      <c r="DUF139" s="7"/>
      <c r="DUJ139" s="20"/>
      <c r="DUL139" s="5"/>
      <c r="DUN139" s="7"/>
      <c r="DUR139" s="20"/>
      <c r="DUT139" s="5"/>
      <c r="DUV139" s="7"/>
      <c r="DUZ139" s="20"/>
      <c r="DVB139" s="5"/>
      <c r="DVD139" s="7"/>
      <c r="DVH139" s="20"/>
      <c r="DVJ139" s="5"/>
      <c r="DVL139" s="7"/>
      <c r="DVP139" s="20"/>
      <c r="DVR139" s="5"/>
      <c r="DVT139" s="7"/>
      <c r="DVX139" s="20"/>
      <c r="DVZ139" s="5"/>
      <c r="DWB139" s="7"/>
      <c r="DWF139" s="20"/>
      <c r="DWH139" s="5"/>
      <c r="DWJ139" s="7"/>
      <c r="DWN139" s="20"/>
      <c r="DWP139" s="5"/>
      <c r="DWR139" s="7"/>
      <c r="DWV139" s="20"/>
      <c r="DWX139" s="5"/>
      <c r="DWZ139" s="7"/>
      <c r="DXD139" s="20"/>
      <c r="DXF139" s="5"/>
      <c r="DXH139" s="7"/>
      <c r="DXL139" s="20"/>
      <c r="DXN139" s="5"/>
      <c r="DXP139" s="7"/>
      <c r="DXT139" s="20"/>
      <c r="DXV139" s="5"/>
      <c r="DXX139" s="7"/>
      <c r="DYB139" s="20"/>
      <c r="DYD139" s="5"/>
      <c r="DYF139" s="7"/>
      <c r="DYJ139" s="20"/>
      <c r="DYL139" s="5"/>
      <c r="DYN139" s="7"/>
      <c r="DYR139" s="20"/>
      <c r="DYT139" s="5"/>
      <c r="DYV139" s="7"/>
      <c r="DYZ139" s="20"/>
      <c r="DZB139" s="5"/>
      <c r="DZD139" s="7"/>
      <c r="DZH139" s="20"/>
      <c r="DZJ139" s="5"/>
      <c r="DZL139" s="7"/>
      <c r="DZP139" s="20"/>
      <c r="DZR139" s="5"/>
      <c r="DZT139" s="7"/>
      <c r="DZX139" s="20"/>
      <c r="DZZ139" s="5"/>
      <c r="EAB139" s="7"/>
      <c r="EAF139" s="20"/>
      <c r="EAH139" s="5"/>
      <c r="EAJ139" s="7"/>
      <c r="EAN139" s="20"/>
      <c r="EAP139" s="5"/>
      <c r="EAR139" s="7"/>
      <c r="EAV139" s="20"/>
      <c r="EAX139" s="5"/>
      <c r="EAZ139" s="7"/>
      <c r="EBD139" s="20"/>
      <c r="EBF139" s="5"/>
      <c r="EBH139" s="7"/>
      <c r="EBL139" s="20"/>
      <c r="EBN139" s="5"/>
      <c r="EBP139" s="7"/>
      <c r="EBT139" s="20"/>
      <c r="EBV139" s="5"/>
      <c r="EBX139" s="7"/>
      <c r="ECB139" s="20"/>
      <c r="ECD139" s="5"/>
      <c r="ECF139" s="7"/>
      <c r="ECJ139" s="20"/>
      <c r="ECL139" s="5"/>
      <c r="ECN139" s="7"/>
      <c r="ECR139" s="20"/>
      <c r="ECT139" s="5"/>
      <c r="ECV139" s="7"/>
      <c r="ECZ139" s="20"/>
      <c r="EDB139" s="5"/>
      <c r="EDD139" s="7"/>
      <c r="EDH139" s="20"/>
      <c r="EDJ139" s="5"/>
      <c r="EDL139" s="7"/>
      <c r="EDP139" s="20"/>
      <c r="EDR139" s="5"/>
      <c r="EDT139" s="7"/>
      <c r="EDX139" s="20"/>
      <c r="EDZ139" s="5"/>
      <c r="EEB139" s="7"/>
      <c r="EEF139" s="20"/>
      <c r="EEH139" s="5"/>
      <c r="EEJ139" s="7"/>
      <c r="EEN139" s="20"/>
      <c r="EEP139" s="5"/>
      <c r="EER139" s="7"/>
      <c r="EEV139" s="20"/>
      <c r="EEX139" s="5"/>
      <c r="EEZ139" s="7"/>
      <c r="EFD139" s="20"/>
      <c r="EFF139" s="5"/>
      <c r="EFH139" s="7"/>
      <c r="EFL139" s="20"/>
      <c r="EFN139" s="5"/>
      <c r="EFP139" s="7"/>
      <c r="EFT139" s="20"/>
      <c r="EFV139" s="5"/>
      <c r="EFX139" s="7"/>
      <c r="EGB139" s="20"/>
      <c r="EGD139" s="5"/>
      <c r="EGF139" s="7"/>
      <c r="EGJ139" s="20"/>
      <c r="EGL139" s="5"/>
      <c r="EGN139" s="7"/>
      <c r="EGR139" s="20"/>
      <c r="EGT139" s="5"/>
      <c r="EGV139" s="7"/>
      <c r="EGZ139" s="20"/>
      <c r="EHB139" s="5"/>
      <c r="EHD139" s="7"/>
      <c r="EHH139" s="20"/>
      <c r="EHJ139" s="5"/>
      <c r="EHL139" s="7"/>
      <c r="EHP139" s="20"/>
      <c r="EHR139" s="5"/>
      <c r="EHT139" s="7"/>
      <c r="EHX139" s="20"/>
      <c r="EHZ139" s="5"/>
      <c r="EIB139" s="7"/>
      <c r="EIF139" s="20"/>
      <c r="EIH139" s="5"/>
      <c r="EIJ139" s="7"/>
      <c r="EIN139" s="20"/>
      <c r="EIP139" s="5"/>
      <c r="EIR139" s="7"/>
      <c r="EIV139" s="20"/>
      <c r="EIX139" s="5"/>
      <c r="EIZ139" s="7"/>
      <c r="EJD139" s="20"/>
      <c r="EJF139" s="5"/>
      <c r="EJH139" s="7"/>
      <c r="EJL139" s="20"/>
      <c r="EJN139" s="5"/>
      <c r="EJP139" s="7"/>
      <c r="EJT139" s="20"/>
      <c r="EJV139" s="5"/>
      <c r="EJX139" s="7"/>
      <c r="EKB139" s="20"/>
      <c r="EKD139" s="5"/>
      <c r="EKF139" s="7"/>
      <c r="EKJ139" s="20"/>
      <c r="EKL139" s="5"/>
      <c r="EKN139" s="7"/>
      <c r="EKR139" s="20"/>
      <c r="EKT139" s="5"/>
      <c r="EKV139" s="7"/>
      <c r="EKZ139" s="20"/>
      <c r="ELB139" s="5"/>
      <c r="ELD139" s="7"/>
      <c r="ELH139" s="20"/>
      <c r="ELJ139" s="5"/>
      <c r="ELL139" s="7"/>
      <c r="ELP139" s="20"/>
      <c r="ELR139" s="5"/>
      <c r="ELT139" s="7"/>
      <c r="ELX139" s="20"/>
      <c r="ELZ139" s="5"/>
      <c r="EMB139" s="7"/>
      <c r="EMF139" s="20"/>
      <c r="EMH139" s="5"/>
      <c r="EMJ139" s="7"/>
      <c r="EMN139" s="20"/>
      <c r="EMP139" s="5"/>
      <c r="EMR139" s="7"/>
      <c r="EMV139" s="20"/>
      <c r="EMX139" s="5"/>
      <c r="EMZ139" s="7"/>
      <c r="END139" s="20"/>
      <c r="ENF139" s="5"/>
      <c r="ENH139" s="7"/>
      <c r="ENL139" s="20"/>
      <c r="ENN139" s="5"/>
      <c r="ENP139" s="7"/>
      <c r="ENT139" s="20"/>
      <c r="ENV139" s="5"/>
      <c r="ENX139" s="7"/>
      <c r="EOB139" s="20"/>
      <c r="EOD139" s="5"/>
      <c r="EOF139" s="7"/>
      <c r="EOJ139" s="20"/>
      <c r="EOL139" s="5"/>
      <c r="EON139" s="7"/>
      <c r="EOR139" s="20"/>
      <c r="EOT139" s="5"/>
      <c r="EOV139" s="7"/>
      <c r="EOZ139" s="20"/>
      <c r="EPB139" s="5"/>
      <c r="EPD139" s="7"/>
      <c r="EPH139" s="20"/>
      <c r="EPJ139" s="5"/>
      <c r="EPL139" s="7"/>
      <c r="EPP139" s="20"/>
      <c r="EPR139" s="5"/>
      <c r="EPT139" s="7"/>
      <c r="EPX139" s="20"/>
      <c r="EPZ139" s="5"/>
      <c r="EQB139" s="7"/>
      <c r="EQF139" s="20"/>
      <c r="EQH139" s="5"/>
      <c r="EQJ139" s="7"/>
      <c r="EQN139" s="20"/>
      <c r="EQP139" s="5"/>
      <c r="EQR139" s="7"/>
      <c r="EQV139" s="20"/>
      <c r="EQX139" s="5"/>
      <c r="EQZ139" s="7"/>
      <c r="ERD139" s="20"/>
      <c r="ERF139" s="5"/>
      <c r="ERH139" s="7"/>
      <c r="ERL139" s="20"/>
      <c r="ERN139" s="5"/>
      <c r="ERP139" s="7"/>
      <c r="ERT139" s="20"/>
      <c r="ERV139" s="5"/>
      <c r="ERX139" s="7"/>
      <c r="ESB139" s="20"/>
      <c r="ESD139" s="5"/>
      <c r="ESF139" s="7"/>
      <c r="ESJ139" s="20"/>
      <c r="ESL139" s="5"/>
      <c r="ESN139" s="7"/>
      <c r="ESR139" s="20"/>
      <c r="EST139" s="5"/>
      <c r="ESV139" s="7"/>
      <c r="ESZ139" s="20"/>
      <c r="ETB139" s="5"/>
      <c r="ETD139" s="7"/>
      <c r="ETH139" s="20"/>
      <c r="ETJ139" s="5"/>
      <c r="ETL139" s="7"/>
      <c r="ETP139" s="20"/>
      <c r="ETR139" s="5"/>
      <c r="ETT139" s="7"/>
      <c r="ETX139" s="20"/>
      <c r="ETZ139" s="5"/>
      <c r="EUB139" s="7"/>
      <c r="EUF139" s="20"/>
      <c r="EUH139" s="5"/>
      <c r="EUJ139" s="7"/>
      <c r="EUN139" s="20"/>
      <c r="EUP139" s="5"/>
      <c r="EUR139" s="7"/>
      <c r="EUV139" s="20"/>
      <c r="EUX139" s="5"/>
      <c r="EUZ139" s="7"/>
      <c r="EVD139" s="20"/>
      <c r="EVF139" s="5"/>
      <c r="EVH139" s="7"/>
      <c r="EVL139" s="20"/>
      <c r="EVN139" s="5"/>
      <c r="EVP139" s="7"/>
      <c r="EVT139" s="20"/>
      <c r="EVV139" s="5"/>
      <c r="EVX139" s="7"/>
      <c r="EWB139" s="20"/>
      <c r="EWD139" s="5"/>
      <c r="EWF139" s="7"/>
      <c r="EWJ139" s="20"/>
      <c r="EWL139" s="5"/>
      <c r="EWN139" s="7"/>
      <c r="EWR139" s="20"/>
      <c r="EWT139" s="5"/>
      <c r="EWV139" s="7"/>
      <c r="EWZ139" s="20"/>
      <c r="EXB139" s="5"/>
      <c r="EXD139" s="7"/>
      <c r="EXH139" s="20"/>
      <c r="EXJ139" s="5"/>
      <c r="EXL139" s="7"/>
      <c r="EXP139" s="20"/>
      <c r="EXR139" s="5"/>
      <c r="EXT139" s="7"/>
      <c r="EXX139" s="20"/>
      <c r="EXZ139" s="5"/>
      <c r="EYB139" s="7"/>
      <c r="EYF139" s="20"/>
      <c r="EYH139" s="5"/>
      <c r="EYJ139" s="7"/>
      <c r="EYN139" s="20"/>
      <c r="EYP139" s="5"/>
      <c r="EYR139" s="7"/>
      <c r="EYV139" s="20"/>
      <c r="EYX139" s="5"/>
      <c r="EYZ139" s="7"/>
      <c r="EZD139" s="20"/>
      <c r="EZF139" s="5"/>
      <c r="EZH139" s="7"/>
      <c r="EZL139" s="20"/>
      <c r="EZN139" s="5"/>
      <c r="EZP139" s="7"/>
      <c r="EZT139" s="20"/>
      <c r="EZV139" s="5"/>
      <c r="EZX139" s="7"/>
      <c r="FAB139" s="20"/>
      <c r="FAD139" s="5"/>
      <c r="FAF139" s="7"/>
      <c r="FAJ139" s="20"/>
      <c r="FAL139" s="5"/>
      <c r="FAN139" s="7"/>
      <c r="FAR139" s="20"/>
      <c r="FAT139" s="5"/>
      <c r="FAV139" s="7"/>
      <c r="FAZ139" s="20"/>
      <c r="FBB139" s="5"/>
      <c r="FBD139" s="7"/>
      <c r="FBH139" s="20"/>
      <c r="FBJ139" s="5"/>
      <c r="FBL139" s="7"/>
      <c r="FBP139" s="20"/>
      <c r="FBR139" s="5"/>
      <c r="FBT139" s="7"/>
      <c r="FBX139" s="20"/>
      <c r="FBZ139" s="5"/>
      <c r="FCB139" s="7"/>
      <c r="FCF139" s="20"/>
      <c r="FCH139" s="5"/>
      <c r="FCJ139" s="7"/>
      <c r="FCN139" s="20"/>
      <c r="FCP139" s="5"/>
      <c r="FCR139" s="7"/>
      <c r="FCV139" s="20"/>
      <c r="FCX139" s="5"/>
      <c r="FCZ139" s="7"/>
      <c r="FDD139" s="20"/>
      <c r="FDF139" s="5"/>
      <c r="FDH139" s="7"/>
      <c r="FDL139" s="20"/>
      <c r="FDN139" s="5"/>
      <c r="FDP139" s="7"/>
      <c r="FDT139" s="20"/>
      <c r="FDV139" s="5"/>
      <c r="FDX139" s="7"/>
      <c r="FEB139" s="20"/>
      <c r="FED139" s="5"/>
      <c r="FEF139" s="7"/>
      <c r="FEJ139" s="20"/>
      <c r="FEL139" s="5"/>
      <c r="FEN139" s="7"/>
      <c r="FER139" s="20"/>
      <c r="FET139" s="5"/>
      <c r="FEV139" s="7"/>
      <c r="FEZ139" s="20"/>
      <c r="FFB139" s="5"/>
      <c r="FFD139" s="7"/>
      <c r="FFH139" s="20"/>
      <c r="FFJ139" s="5"/>
      <c r="FFL139" s="7"/>
      <c r="FFP139" s="20"/>
      <c r="FFR139" s="5"/>
      <c r="FFT139" s="7"/>
      <c r="FFX139" s="20"/>
      <c r="FFZ139" s="5"/>
      <c r="FGB139" s="7"/>
      <c r="FGF139" s="20"/>
      <c r="FGH139" s="5"/>
      <c r="FGJ139" s="7"/>
      <c r="FGN139" s="20"/>
      <c r="FGP139" s="5"/>
      <c r="FGR139" s="7"/>
      <c r="FGV139" s="20"/>
      <c r="FGX139" s="5"/>
      <c r="FGZ139" s="7"/>
      <c r="FHD139" s="20"/>
      <c r="FHF139" s="5"/>
      <c r="FHH139" s="7"/>
      <c r="FHL139" s="20"/>
      <c r="FHN139" s="5"/>
      <c r="FHP139" s="7"/>
      <c r="FHT139" s="20"/>
      <c r="FHV139" s="5"/>
      <c r="FHX139" s="7"/>
      <c r="FIB139" s="20"/>
      <c r="FID139" s="5"/>
      <c r="FIF139" s="7"/>
      <c r="FIJ139" s="20"/>
      <c r="FIL139" s="5"/>
      <c r="FIN139" s="7"/>
      <c r="FIR139" s="20"/>
      <c r="FIT139" s="5"/>
      <c r="FIV139" s="7"/>
      <c r="FIZ139" s="20"/>
      <c r="FJB139" s="5"/>
      <c r="FJD139" s="7"/>
      <c r="FJH139" s="20"/>
      <c r="FJJ139" s="5"/>
      <c r="FJL139" s="7"/>
      <c r="FJP139" s="20"/>
      <c r="FJR139" s="5"/>
      <c r="FJT139" s="7"/>
      <c r="FJX139" s="20"/>
      <c r="FJZ139" s="5"/>
      <c r="FKB139" s="7"/>
      <c r="FKF139" s="20"/>
      <c r="FKH139" s="5"/>
      <c r="FKJ139" s="7"/>
      <c r="FKN139" s="20"/>
      <c r="FKP139" s="5"/>
      <c r="FKR139" s="7"/>
      <c r="FKV139" s="20"/>
      <c r="FKX139" s="5"/>
      <c r="FKZ139" s="7"/>
      <c r="FLD139" s="20"/>
      <c r="FLF139" s="5"/>
      <c r="FLH139" s="7"/>
      <c r="FLL139" s="20"/>
      <c r="FLN139" s="5"/>
      <c r="FLP139" s="7"/>
      <c r="FLT139" s="20"/>
      <c r="FLV139" s="5"/>
      <c r="FLX139" s="7"/>
      <c r="FMB139" s="20"/>
      <c r="FMD139" s="5"/>
      <c r="FMF139" s="7"/>
      <c r="FMJ139" s="20"/>
      <c r="FML139" s="5"/>
      <c r="FMN139" s="7"/>
      <c r="FMR139" s="20"/>
      <c r="FMT139" s="5"/>
      <c r="FMV139" s="7"/>
      <c r="FMZ139" s="20"/>
      <c r="FNB139" s="5"/>
      <c r="FND139" s="7"/>
      <c r="FNH139" s="20"/>
      <c r="FNJ139" s="5"/>
      <c r="FNL139" s="7"/>
      <c r="FNP139" s="20"/>
      <c r="FNR139" s="5"/>
      <c r="FNT139" s="7"/>
      <c r="FNX139" s="20"/>
      <c r="FNZ139" s="5"/>
      <c r="FOB139" s="7"/>
      <c r="FOF139" s="20"/>
      <c r="FOH139" s="5"/>
      <c r="FOJ139" s="7"/>
      <c r="FON139" s="20"/>
      <c r="FOP139" s="5"/>
      <c r="FOR139" s="7"/>
      <c r="FOV139" s="20"/>
      <c r="FOX139" s="5"/>
      <c r="FOZ139" s="7"/>
      <c r="FPD139" s="20"/>
      <c r="FPF139" s="5"/>
      <c r="FPH139" s="7"/>
      <c r="FPL139" s="20"/>
      <c r="FPN139" s="5"/>
      <c r="FPP139" s="7"/>
      <c r="FPT139" s="20"/>
      <c r="FPV139" s="5"/>
      <c r="FPX139" s="7"/>
      <c r="FQB139" s="20"/>
      <c r="FQD139" s="5"/>
      <c r="FQF139" s="7"/>
      <c r="FQJ139" s="20"/>
      <c r="FQL139" s="5"/>
      <c r="FQN139" s="7"/>
      <c r="FQR139" s="20"/>
      <c r="FQT139" s="5"/>
      <c r="FQV139" s="7"/>
      <c r="FQZ139" s="20"/>
      <c r="FRB139" s="5"/>
      <c r="FRD139" s="7"/>
      <c r="FRH139" s="20"/>
      <c r="FRJ139" s="5"/>
      <c r="FRL139" s="7"/>
      <c r="FRP139" s="20"/>
      <c r="FRR139" s="5"/>
      <c r="FRT139" s="7"/>
      <c r="FRX139" s="20"/>
      <c r="FRZ139" s="5"/>
      <c r="FSB139" s="7"/>
      <c r="FSF139" s="20"/>
      <c r="FSH139" s="5"/>
      <c r="FSJ139" s="7"/>
      <c r="FSN139" s="20"/>
      <c r="FSP139" s="5"/>
      <c r="FSR139" s="7"/>
      <c r="FSV139" s="20"/>
      <c r="FSX139" s="5"/>
      <c r="FSZ139" s="7"/>
      <c r="FTD139" s="20"/>
      <c r="FTF139" s="5"/>
      <c r="FTH139" s="7"/>
      <c r="FTL139" s="20"/>
      <c r="FTN139" s="5"/>
      <c r="FTP139" s="7"/>
      <c r="FTT139" s="20"/>
      <c r="FTV139" s="5"/>
      <c r="FTX139" s="7"/>
      <c r="FUB139" s="20"/>
      <c r="FUD139" s="5"/>
      <c r="FUF139" s="7"/>
      <c r="FUJ139" s="20"/>
      <c r="FUL139" s="5"/>
      <c r="FUN139" s="7"/>
      <c r="FUR139" s="20"/>
      <c r="FUT139" s="5"/>
      <c r="FUV139" s="7"/>
      <c r="FUZ139" s="20"/>
      <c r="FVB139" s="5"/>
      <c r="FVD139" s="7"/>
      <c r="FVH139" s="20"/>
      <c r="FVJ139" s="5"/>
      <c r="FVL139" s="7"/>
      <c r="FVP139" s="20"/>
      <c r="FVR139" s="5"/>
      <c r="FVT139" s="7"/>
      <c r="FVX139" s="20"/>
      <c r="FVZ139" s="5"/>
      <c r="FWB139" s="7"/>
      <c r="FWF139" s="20"/>
      <c r="FWH139" s="5"/>
      <c r="FWJ139" s="7"/>
      <c r="FWN139" s="20"/>
      <c r="FWP139" s="5"/>
      <c r="FWR139" s="7"/>
      <c r="FWV139" s="20"/>
      <c r="FWX139" s="5"/>
      <c r="FWZ139" s="7"/>
      <c r="FXD139" s="20"/>
      <c r="FXF139" s="5"/>
      <c r="FXH139" s="7"/>
      <c r="FXL139" s="20"/>
      <c r="FXN139" s="5"/>
      <c r="FXP139" s="7"/>
      <c r="FXT139" s="20"/>
      <c r="FXV139" s="5"/>
      <c r="FXX139" s="7"/>
      <c r="FYB139" s="20"/>
      <c r="FYD139" s="5"/>
      <c r="FYF139" s="7"/>
      <c r="FYJ139" s="20"/>
      <c r="FYL139" s="5"/>
      <c r="FYN139" s="7"/>
      <c r="FYR139" s="20"/>
      <c r="FYT139" s="5"/>
      <c r="FYV139" s="7"/>
      <c r="FYZ139" s="20"/>
      <c r="FZB139" s="5"/>
      <c r="FZD139" s="7"/>
      <c r="FZH139" s="20"/>
      <c r="FZJ139" s="5"/>
      <c r="FZL139" s="7"/>
      <c r="FZP139" s="20"/>
      <c r="FZR139" s="5"/>
      <c r="FZT139" s="7"/>
      <c r="FZX139" s="20"/>
      <c r="FZZ139" s="5"/>
      <c r="GAB139" s="7"/>
      <c r="GAF139" s="20"/>
      <c r="GAH139" s="5"/>
      <c r="GAJ139" s="7"/>
      <c r="GAN139" s="20"/>
      <c r="GAP139" s="5"/>
      <c r="GAR139" s="7"/>
      <c r="GAV139" s="20"/>
      <c r="GAX139" s="5"/>
      <c r="GAZ139" s="7"/>
      <c r="GBD139" s="20"/>
      <c r="GBF139" s="5"/>
      <c r="GBH139" s="7"/>
      <c r="GBL139" s="20"/>
      <c r="GBN139" s="5"/>
      <c r="GBP139" s="7"/>
      <c r="GBT139" s="20"/>
      <c r="GBV139" s="5"/>
      <c r="GBX139" s="7"/>
      <c r="GCB139" s="20"/>
      <c r="GCD139" s="5"/>
      <c r="GCF139" s="7"/>
      <c r="GCJ139" s="20"/>
      <c r="GCL139" s="5"/>
      <c r="GCN139" s="7"/>
      <c r="GCR139" s="20"/>
      <c r="GCT139" s="5"/>
      <c r="GCV139" s="7"/>
      <c r="GCZ139" s="20"/>
      <c r="GDB139" s="5"/>
      <c r="GDD139" s="7"/>
      <c r="GDH139" s="20"/>
      <c r="GDJ139" s="5"/>
      <c r="GDL139" s="7"/>
      <c r="GDP139" s="20"/>
      <c r="GDR139" s="5"/>
      <c r="GDT139" s="7"/>
      <c r="GDX139" s="20"/>
      <c r="GDZ139" s="5"/>
      <c r="GEB139" s="7"/>
      <c r="GEF139" s="20"/>
      <c r="GEH139" s="5"/>
      <c r="GEJ139" s="7"/>
      <c r="GEN139" s="20"/>
      <c r="GEP139" s="5"/>
      <c r="GER139" s="7"/>
      <c r="GEV139" s="20"/>
      <c r="GEX139" s="5"/>
      <c r="GEZ139" s="7"/>
      <c r="GFD139" s="20"/>
      <c r="GFF139" s="5"/>
      <c r="GFH139" s="7"/>
      <c r="GFL139" s="20"/>
      <c r="GFN139" s="5"/>
      <c r="GFP139" s="7"/>
      <c r="GFT139" s="20"/>
      <c r="GFV139" s="5"/>
      <c r="GFX139" s="7"/>
      <c r="GGB139" s="20"/>
      <c r="GGD139" s="5"/>
      <c r="GGF139" s="7"/>
      <c r="GGJ139" s="20"/>
      <c r="GGL139" s="5"/>
      <c r="GGN139" s="7"/>
      <c r="GGR139" s="20"/>
      <c r="GGT139" s="5"/>
      <c r="GGV139" s="7"/>
      <c r="GGZ139" s="20"/>
      <c r="GHB139" s="5"/>
      <c r="GHD139" s="7"/>
      <c r="GHH139" s="20"/>
      <c r="GHJ139" s="5"/>
      <c r="GHL139" s="7"/>
      <c r="GHP139" s="20"/>
      <c r="GHR139" s="5"/>
      <c r="GHT139" s="7"/>
      <c r="GHX139" s="20"/>
      <c r="GHZ139" s="5"/>
      <c r="GIB139" s="7"/>
      <c r="GIF139" s="20"/>
      <c r="GIH139" s="5"/>
      <c r="GIJ139" s="7"/>
      <c r="GIN139" s="20"/>
      <c r="GIP139" s="5"/>
      <c r="GIR139" s="7"/>
      <c r="GIV139" s="20"/>
      <c r="GIX139" s="5"/>
      <c r="GIZ139" s="7"/>
      <c r="GJD139" s="20"/>
      <c r="GJF139" s="5"/>
      <c r="GJH139" s="7"/>
      <c r="GJL139" s="20"/>
      <c r="GJN139" s="5"/>
      <c r="GJP139" s="7"/>
      <c r="GJT139" s="20"/>
      <c r="GJV139" s="5"/>
      <c r="GJX139" s="7"/>
      <c r="GKB139" s="20"/>
      <c r="GKD139" s="5"/>
      <c r="GKF139" s="7"/>
      <c r="GKJ139" s="20"/>
      <c r="GKL139" s="5"/>
      <c r="GKN139" s="7"/>
      <c r="GKR139" s="20"/>
      <c r="GKT139" s="5"/>
      <c r="GKV139" s="7"/>
      <c r="GKZ139" s="20"/>
      <c r="GLB139" s="5"/>
      <c r="GLD139" s="7"/>
      <c r="GLH139" s="20"/>
      <c r="GLJ139" s="5"/>
      <c r="GLL139" s="7"/>
      <c r="GLP139" s="20"/>
      <c r="GLR139" s="5"/>
      <c r="GLT139" s="7"/>
      <c r="GLX139" s="20"/>
      <c r="GLZ139" s="5"/>
      <c r="GMB139" s="7"/>
      <c r="GMF139" s="20"/>
      <c r="GMH139" s="5"/>
      <c r="GMJ139" s="7"/>
      <c r="GMN139" s="20"/>
      <c r="GMP139" s="5"/>
      <c r="GMR139" s="7"/>
      <c r="GMV139" s="20"/>
      <c r="GMX139" s="5"/>
      <c r="GMZ139" s="7"/>
      <c r="GND139" s="20"/>
      <c r="GNF139" s="5"/>
      <c r="GNH139" s="7"/>
      <c r="GNL139" s="20"/>
      <c r="GNN139" s="5"/>
      <c r="GNP139" s="7"/>
      <c r="GNT139" s="20"/>
      <c r="GNV139" s="5"/>
      <c r="GNX139" s="7"/>
      <c r="GOB139" s="20"/>
      <c r="GOD139" s="5"/>
      <c r="GOF139" s="7"/>
      <c r="GOJ139" s="20"/>
      <c r="GOL139" s="5"/>
      <c r="GON139" s="7"/>
      <c r="GOR139" s="20"/>
      <c r="GOT139" s="5"/>
      <c r="GOV139" s="7"/>
      <c r="GOZ139" s="20"/>
      <c r="GPB139" s="5"/>
      <c r="GPD139" s="7"/>
      <c r="GPH139" s="20"/>
      <c r="GPJ139" s="5"/>
      <c r="GPL139" s="7"/>
      <c r="GPP139" s="20"/>
      <c r="GPR139" s="5"/>
      <c r="GPT139" s="7"/>
      <c r="GPX139" s="20"/>
      <c r="GPZ139" s="5"/>
      <c r="GQB139" s="7"/>
      <c r="GQF139" s="20"/>
      <c r="GQH139" s="5"/>
      <c r="GQJ139" s="7"/>
      <c r="GQN139" s="20"/>
      <c r="GQP139" s="5"/>
      <c r="GQR139" s="7"/>
      <c r="GQV139" s="20"/>
      <c r="GQX139" s="5"/>
      <c r="GQZ139" s="7"/>
      <c r="GRD139" s="20"/>
      <c r="GRF139" s="5"/>
      <c r="GRH139" s="7"/>
      <c r="GRL139" s="20"/>
      <c r="GRN139" s="5"/>
      <c r="GRP139" s="7"/>
      <c r="GRT139" s="20"/>
      <c r="GRV139" s="5"/>
      <c r="GRX139" s="7"/>
      <c r="GSB139" s="20"/>
      <c r="GSD139" s="5"/>
      <c r="GSF139" s="7"/>
      <c r="GSJ139" s="20"/>
      <c r="GSL139" s="5"/>
      <c r="GSN139" s="7"/>
      <c r="GSR139" s="20"/>
      <c r="GST139" s="5"/>
      <c r="GSV139" s="7"/>
      <c r="GSZ139" s="20"/>
      <c r="GTB139" s="5"/>
      <c r="GTD139" s="7"/>
      <c r="GTH139" s="20"/>
      <c r="GTJ139" s="5"/>
      <c r="GTL139" s="7"/>
      <c r="GTP139" s="20"/>
      <c r="GTR139" s="5"/>
      <c r="GTT139" s="7"/>
      <c r="GTX139" s="20"/>
      <c r="GTZ139" s="5"/>
      <c r="GUB139" s="7"/>
      <c r="GUF139" s="20"/>
      <c r="GUH139" s="5"/>
      <c r="GUJ139" s="7"/>
      <c r="GUN139" s="20"/>
      <c r="GUP139" s="5"/>
      <c r="GUR139" s="7"/>
      <c r="GUV139" s="20"/>
      <c r="GUX139" s="5"/>
      <c r="GUZ139" s="7"/>
      <c r="GVD139" s="20"/>
      <c r="GVF139" s="5"/>
      <c r="GVH139" s="7"/>
      <c r="GVL139" s="20"/>
      <c r="GVN139" s="5"/>
      <c r="GVP139" s="7"/>
      <c r="GVT139" s="20"/>
      <c r="GVV139" s="5"/>
      <c r="GVX139" s="7"/>
      <c r="GWB139" s="20"/>
      <c r="GWD139" s="5"/>
      <c r="GWF139" s="7"/>
      <c r="GWJ139" s="20"/>
      <c r="GWL139" s="5"/>
      <c r="GWN139" s="7"/>
      <c r="GWR139" s="20"/>
      <c r="GWT139" s="5"/>
      <c r="GWV139" s="7"/>
      <c r="GWZ139" s="20"/>
      <c r="GXB139" s="5"/>
      <c r="GXD139" s="7"/>
      <c r="GXH139" s="20"/>
      <c r="GXJ139" s="5"/>
      <c r="GXL139" s="7"/>
      <c r="GXP139" s="20"/>
      <c r="GXR139" s="5"/>
      <c r="GXT139" s="7"/>
      <c r="GXX139" s="20"/>
      <c r="GXZ139" s="5"/>
      <c r="GYB139" s="7"/>
      <c r="GYF139" s="20"/>
      <c r="GYH139" s="5"/>
      <c r="GYJ139" s="7"/>
      <c r="GYN139" s="20"/>
      <c r="GYP139" s="5"/>
      <c r="GYR139" s="7"/>
      <c r="GYV139" s="20"/>
      <c r="GYX139" s="5"/>
      <c r="GYZ139" s="7"/>
      <c r="GZD139" s="20"/>
      <c r="GZF139" s="5"/>
      <c r="GZH139" s="7"/>
      <c r="GZL139" s="20"/>
      <c r="GZN139" s="5"/>
      <c r="GZP139" s="7"/>
      <c r="GZT139" s="20"/>
      <c r="GZV139" s="5"/>
      <c r="GZX139" s="7"/>
      <c r="HAB139" s="20"/>
      <c r="HAD139" s="5"/>
      <c r="HAF139" s="7"/>
      <c r="HAJ139" s="20"/>
      <c r="HAL139" s="5"/>
      <c r="HAN139" s="7"/>
      <c r="HAR139" s="20"/>
      <c r="HAT139" s="5"/>
      <c r="HAV139" s="7"/>
      <c r="HAZ139" s="20"/>
      <c r="HBB139" s="5"/>
      <c r="HBD139" s="7"/>
      <c r="HBH139" s="20"/>
      <c r="HBJ139" s="5"/>
      <c r="HBL139" s="7"/>
      <c r="HBP139" s="20"/>
      <c r="HBR139" s="5"/>
      <c r="HBT139" s="7"/>
      <c r="HBX139" s="20"/>
      <c r="HBZ139" s="5"/>
      <c r="HCB139" s="7"/>
      <c r="HCF139" s="20"/>
      <c r="HCH139" s="5"/>
      <c r="HCJ139" s="7"/>
      <c r="HCN139" s="20"/>
      <c r="HCP139" s="5"/>
      <c r="HCR139" s="7"/>
      <c r="HCV139" s="20"/>
      <c r="HCX139" s="5"/>
      <c r="HCZ139" s="7"/>
      <c r="HDD139" s="20"/>
      <c r="HDF139" s="5"/>
      <c r="HDH139" s="7"/>
      <c r="HDL139" s="20"/>
      <c r="HDN139" s="5"/>
      <c r="HDP139" s="7"/>
      <c r="HDT139" s="20"/>
      <c r="HDV139" s="5"/>
      <c r="HDX139" s="7"/>
      <c r="HEB139" s="20"/>
      <c r="HED139" s="5"/>
      <c r="HEF139" s="7"/>
      <c r="HEJ139" s="20"/>
      <c r="HEL139" s="5"/>
      <c r="HEN139" s="7"/>
      <c r="HER139" s="20"/>
      <c r="HET139" s="5"/>
      <c r="HEV139" s="7"/>
      <c r="HEZ139" s="20"/>
      <c r="HFB139" s="5"/>
      <c r="HFD139" s="7"/>
      <c r="HFH139" s="20"/>
      <c r="HFJ139" s="5"/>
      <c r="HFL139" s="7"/>
      <c r="HFP139" s="20"/>
      <c r="HFR139" s="5"/>
      <c r="HFT139" s="7"/>
      <c r="HFX139" s="20"/>
      <c r="HFZ139" s="5"/>
      <c r="HGB139" s="7"/>
      <c r="HGF139" s="20"/>
      <c r="HGH139" s="5"/>
      <c r="HGJ139" s="7"/>
      <c r="HGN139" s="20"/>
      <c r="HGP139" s="5"/>
      <c r="HGR139" s="7"/>
      <c r="HGV139" s="20"/>
      <c r="HGX139" s="5"/>
      <c r="HGZ139" s="7"/>
      <c r="HHD139" s="20"/>
      <c r="HHF139" s="5"/>
      <c r="HHH139" s="7"/>
      <c r="HHL139" s="20"/>
      <c r="HHN139" s="5"/>
      <c r="HHP139" s="7"/>
      <c r="HHT139" s="20"/>
      <c r="HHV139" s="5"/>
      <c r="HHX139" s="7"/>
      <c r="HIB139" s="20"/>
      <c r="HID139" s="5"/>
      <c r="HIF139" s="7"/>
      <c r="HIJ139" s="20"/>
      <c r="HIL139" s="5"/>
      <c r="HIN139" s="7"/>
      <c r="HIR139" s="20"/>
      <c r="HIT139" s="5"/>
      <c r="HIV139" s="7"/>
      <c r="HIZ139" s="20"/>
      <c r="HJB139" s="5"/>
      <c r="HJD139" s="7"/>
      <c r="HJH139" s="20"/>
      <c r="HJJ139" s="5"/>
      <c r="HJL139" s="7"/>
      <c r="HJP139" s="20"/>
      <c r="HJR139" s="5"/>
      <c r="HJT139" s="7"/>
      <c r="HJX139" s="20"/>
      <c r="HJZ139" s="5"/>
      <c r="HKB139" s="7"/>
      <c r="HKF139" s="20"/>
      <c r="HKH139" s="5"/>
      <c r="HKJ139" s="7"/>
      <c r="HKN139" s="20"/>
      <c r="HKP139" s="5"/>
      <c r="HKR139" s="7"/>
      <c r="HKV139" s="20"/>
      <c r="HKX139" s="5"/>
      <c r="HKZ139" s="7"/>
      <c r="HLD139" s="20"/>
      <c r="HLF139" s="5"/>
      <c r="HLH139" s="7"/>
      <c r="HLL139" s="20"/>
      <c r="HLN139" s="5"/>
      <c r="HLP139" s="7"/>
      <c r="HLT139" s="20"/>
      <c r="HLV139" s="5"/>
      <c r="HLX139" s="7"/>
      <c r="HMB139" s="20"/>
      <c r="HMD139" s="5"/>
      <c r="HMF139" s="7"/>
      <c r="HMJ139" s="20"/>
      <c r="HML139" s="5"/>
      <c r="HMN139" s="7"/>
      <c r="HMR139" s="20"/>
      <c r="HMT139" s="5"/>
      <c r="HMV139" s="7"/>
      <c r="HMZ139" s="20"/>
      <c r="HNB139" s="5"/>
      <c r="HND139" s="7"/>
      <c r="HNH139" s="20"/>
      <c r="HNJ139" s="5"/>
      <c r="HNL139" s="7"/>
      <c r="HNP139" s="20"/>
      <c r="HNR139" s="5"/>
      <c r="HNT139" s="7"/>
      <c r="HNX139" s="20"/>
      <c r="HNZ139" s="5"/>
      <c r="HOB139" s="7"/>
      <c r="HOF139" s="20"/>
      <c r="HOH139" s="5"/>
      <c r="HOJ139" s="7"/>
      <c r="HON139" s="20"/>
      <c r="HOP139" s="5"/>
      <c r="HOR139" s="7"/>
      <c r="HOV139" s="20"/>
      <c r="HOX139" s="5"/>
      <c r="HOZ139" s="7"/>
      <c r="HPD139" s="20"/>
      <c r="HPF139" s="5"/>
      <c r="HPH139" s="7"/>
      <c r="HPL139" s="20"/>
      <c r="HPN139" s="5"/>
      <c r="HPP139" s="7"/>
      <c r="HPT139" s="20"/>
      <c r="HPV139" s="5"/>
      <c r="HPX139" s="7"/>
      <c r="HQB139" s="20"/>
      <c r="HQD139" s="5"/>
      <c r="HQF139" s="7"/>
      <c r="HQJ139" s="20"/>
      <c r="HQL139" s="5"/>
      <c r="HQN139" s="7"/>
      <c r="HQR139" s="20"/>
      <c r="HQT139" s="5"/>
      <c r="HQV139" s="7"/>
      <c r="HQZ139" s="20"/>
      <c r="HRB139" s="5"/>
      <c r="HRD139" s="7"/>
      <c r="HRH139" s="20"/>
      <c r="HRJ139" s="5"/>
      <c r="HRL139" s="7"/>
      <c r="HRP139" s="20"/>
      <c r="HRR139" s="5"/>
      <c r="HRT139" s="7"/>
      <c r="HRX139" s="20"/>
      <c r="HRZ139" s="5"/>
      <c r="HSB139" s="7"/>
      <c r="HSF139" s="20"/>
      <c r="HSH139" s="5"/>
      <c r="HSJ139" s="7"/>
      <c r="HSN139" s="20"/>
      <c r="HSP139" s="5"/>
      <c r="HSR139" s="7"/>
      <c r="HSV139" s="20"/>
      <c r="HSX139" s="5"/>
      <c r="HSZ139" s="7"/>
      <c r="HTD139" s="20"/>
      <c r="HTF139" s="5"/>
      <c r="HTH139" s="7"/>
      <c r="HTL139" s="20"/>
      <c r="HTN139" s="5"/>
      <c r="HTP139" s="7"/>
      <c r="HTT139" s="20"/>
      <c r="HTV139" s="5"/>
      <c r="HTX139" s="7"/>
      <c r="HUB139" s="20"/>
      <c r="HUD139" s="5"/>
      <c r="HUF139" s="7"/>
      <c r="HUJ139" s="20"/>
      <c r="HUL139" s="5"/>
      <c r="HUN139" s="7"/>
      <c r="HUR139" s="20"/>
      <c r="HUT139" s="5"/>
      <c r="HUV139" s="7"/>
      <c r="HUZ139" s="20"/>
      <c r="HVB139" s="5"/>
      <c r="HVD139" s="7"/>
      <c r="HVH139" s="20"/>
      <c r="HVJ139" s="5"/>
      <c r="HVL139" s="7"/>
      <c r="HVP139" s="20"/>
      <c r="HVR139" s="5"/>
      <c r="HVT139" s="7"/>
      <c r="HVX139" s="20"/>
      <c r="HVZ139" s="5"/>
      <c r="HWB139" s="7"/>
      <c r="HWF139" s="20"/>
      <c r="HWH139" s="5"/>
      <c r="HWJ139" s="7"/>
      <c r="HWN139" s="20"/>
      <c r="HWP139" s="5"/>
      <c r="HWR139" s="7"/>
      <c r="HWV139" s="20"/>
      <c r="HWX139" s="5"/>
      <c r="HWZ139" s="7"/>
      <c r="HXD139" s="20"/>
      <c r="HXF139" s="5"/>
      <c r="HXH139" s="7"/>
      <c r="HXL139" s="20"/>
      <c r="HXN139" s="5"/>
      <c r="HXP139" s="7"/>
      <c r="HXT139" s="20"/>
      <c r="HXV139" s="5"/>
      <c r="HXX139" s="7"/>
      <c r="HYB139" s="20"/>
      <c r="HYD139" s="5"/>
      <c r="HYF139" s="7"/>
      <c r="HYJ139" s="20"/>
      <c r="HYL139" s="5"/>
      <c r="HYN139" s="7"/>
      <c r="HYR139" s="20"/>
      <c r="HYT139" s="5"/>
      <c r="HYV139" s="7"/>
      <c r="HYZ139" s="20"/>
      <c r="HZB139" s="5"/>
      <c r="HZD139" s="7"/>
      <c r="HZH139" s="20"/>
      <c r="HZJ139" s="5"/>
      <c r="HZL139" s="7"/>
      <c r="HZP139" s="20"/>
      <c r="HZR139" s="5"/>
      <c r="HZT139" s="7"/>
      <c r="HZX139" s="20"/>
      <c r="HZZ139" s="5"/>
      <c r="IAB139" s="7"/>
      <c r="IAF139" s="20"/>
      <c r="IAH139" s="5"/>
      <c r="IAJ139" s="7"/>
      <c r="IAN139" s="20"/>
      <c r="IAP139" s="5"/>
      <c r="IAR139" s="7"/>
      <c r="IAV139" s="20"/>
      <c r="IAX139" s="5"/>
      <c r="IAZ139" s="7"/>
      <c r="IBD139" s="20"/>
      <c r="IBF139" s="5"/>
      <c r="IBH139" s="7"/>
      <c r="IBL139" s="20"/>
      <c r="IBN139" s="5"/>
      <c r="IBP139" s="7"/>
      <c r="IBT139" s="20"/>
      <c r="IBV139" s="5"/>
      <c r="IBX139" s="7"/>
      <c r="ICB139" s="20"/>
      <c r="ICD139" s="5"/>
      <c r="ICF139" s="7"/>
      <c r="ICJ139" s="20"/>
      <c r="ICL139" s="5"/>
      <c r="ICN139" s="7"/>
      <c r="ICR139" s="20"/>
      <c r="ICT139" s="5"/>
      <c r="ICV139" s="7"/>
      <c r="ICZ139" s="20"/>
      <c r="IDB139" s="5"/>
      <c r="IDD139" s="7"/>
      <c r="IDH139" s="20"/>
      <c r="IDJ139" s="5"/>
      <c r="IDL139" s="7"/>
      <c r="IDP139" s="20"/>
      <c r="IDR139" s="5"/>
      <c r="IDT139" s="7"/>
      <c r="IDX139" s="20"/>
      <c r="IDZ139" s="5"/>
      <c r="IEB139" s="7"/>
      <c r="IEF139" s="20"/>
      <c r="IEH139" s="5"/>
      <c r="IEJ139" s="7"/>
      <c r="IEN139" s="20"/>
      <c r="IEP139" s="5"/>
      <c r="IER139" s="7"/>
      <c r="IEV139" s="20"/>
      <c r="IEX139" s="5"/>
      <c r="IEZ139" s="7"/>
      <c r="IFD139" s="20"/>
      <c r="IFF139" s="5"/>
      <c r="IFH139" s="7"/>
      <c r="IFL139" s="20"/>
      <c r="IFN139" s="5"/>
      <c r="IFP139" s="7"/>
      <c r="IFT139" s="20"/>
      <c r="IFV139" s="5"/>
      <c r="IFX139" s="7"/>
      <c r="IGB139" s="20"/>
      <c r="IGD139" s="5"/>
      <c r="IGF139" s="7"/>
      <c r="IGJ139" s="20"/>
      <c r="IGL139" s="5"/>
      <c r="IGN139" s="7"/>
      <c r="IGR139" s="20"/>
      <c r="IGT139" s="5"/>
      <c r="IGV139" s="7"/>
      <c r="IGZ139" s="20"/>
      <c r="IHB139" s="5"/>
      <c r="IHD139" s="7"/>
      <c r="IHH139" s="20"/>
      <c r="IHJ139" s="5"/>
      <c r="IHL139" s="7"/>
      <c r="IHP139" s="20"/>
      <c r="IHR139" s="5"/>
      <c r="IHT139" s="7"/>
      <c r="IHX139" s="20"/>
      <c r="IHZ139" s="5"/>
      <c r="IIB139" s="7"/>
      <c r="IIF139" s="20"/>
      <c r="IIH139" s="5"/>
      <c r="IIJ139" s="7"/>
      <c r="IIN139" s="20"/>
      <c r="IIP139" s="5"/>
      <c r="IIR139" s="7"/>
      <c r="IIV139" s="20"/>
      <c r="IIX139" s="5"/>
      <c r="IIZ139" s="7"/>
      <c r="IJD139" s="20"/>
      <c r="IJF139" s="5"/>
      <c r="IJH139" s="7"/>
      <c r="IJL139" s="20"/>
      <c r="IJN139" s="5"/>
      <c r="IJP139" s="7"/>
      <c r="IJT139" s="20"/>
      <c r="IJV139" s="5"/>
      <c r="IJX139" s="7"/>
      <c r="IKB139" s="20"/>
      <c r="IKD139" s="5"/>
      <c r="IKF139" s="7"/>
      <c r="IKJ139" s="20"/>
      <c r="IKL139" s="5"/>
      <c r="IKN139" s="7"/>
      <c r="IKR139" s="20"/>
      <c r="IKT139" s="5"/>
      <c r="IKV139" s="7"/>
      <c r="IKZ139" s="20"/>
      <c r="ILB139" s="5"/>
      <c r="ILD139" s="7"/>
      <c r="ILH139" s="20"/>
      <c r="ILJ139" s="5"/>
      <c r="ILL139" s="7"/>
      <c r="ILP139" s="20"/>
      <c r="ILR139" s="5"/>
      <c r="ILT139" s="7"/>
      <c r="ILX139" s="20"/>
      <c r="ILZ139" s="5"/>
      <c r="IMB139" s="7"/>
      <c r="IMF139" s="20"/>
      <c r="IMH139" s="5"/>
      <c r="IMJ139" s="7"/>
      <c r="IMN139" s="20"/>
      <c r="IMP139" s="5"/>
      <c r="IMR139" s="7"/>
      <c r="IMV139" s="20"/>
      <c r="IMX139" s="5"/>
      <c r="IMZ139" s="7"/>
      <c r="IND139" s="20"/>
      <c r="INF139" s="5"/>
      <c r="INH139" s="7"/>
      <c r="INL139" s="20"/>
      <c r="INN139" s="5"/>
      <c r="INP139" s="7"/>
      <c r="INT139" s="20"/>
      <c r="INV139" s="5"/>
      <c r="INX139" s="7"/>
      <c r="IOB139" s="20"/>
      <c r="IOD139" s="5"/>
      <c r="IOF139" s="7"/>
      <c r="IOJ139" s="20"/>
      <c r="IOL139" s="5"/>
      <c r="ION139" s="7"/>
      <c r="IOR139" s="20"/>
      <c r="IOT139" s="5"/>
      <c r="IOV139" s="7"/>
      <c r="IOZ139" s="20"/>
      <c r="IPB139" s="5"/>
      <c r="IPD139" s="7"/>
      <c r="IPH139" s="20"/>
      <c r="IPJ139" s="5"/>
      <c r="IPL139" s="7"/>
      <c r="IPP139" s="20"/>
      <c r="IPR139" s="5"/>
      <c r="IPT139" s="7"/>
      <c r="IPX139" s="20"/>
      <c r="IPZ139" s="5"/>
      <c r="IQB139" s="7"/>
      <c r="IQF139" s="20"/>
      <c r="IQH139" s="5"/>
      <c r="IQJ139" s="7"/>
      <c r="IQN139" s="20"/>
      <c r="IQP139" s="5"/>
      <c r="IQR139" s="7"/>
      <c r="IQV139" s="20"/>
      <c r="IQX139" s="5"/>
      <c r="IQZ139" s="7"/>
      <c r="IRD139" s="20"/>
      <c r="IRF139" s="5"/>
      <c r="IRH139" s="7"/>
      <c r="IRL139" s="20"/>
      <c r="IRN139" s="5"/>
      <c r="IRP139" s="7"/>
      <c r="IRT139" s="20"/>
      <c r="IRV139" s="5"/>
      <c r="IRX139" s="7"/>
      <c r="ISB139" s="20"/>
      <c r="ISD139" s="5"/>
      <c r="ISF139" s="7"/>
      <c r="ISJ139" s="20"/>
      <c r="ISL139" s="5"/>
      <c r="ISN139" s="7"/>
      <c r="ISR139" s="20"/>
      <c r="IST139" s="5"/>
      <c r="ISV139" s="7"/>
      <c r="ISZ139" s="20"/>
      <c r="ITB139" s="5"/>
      <c r="ITD139" s="7"/>
      <c r="ITH139" s="20"/>
      <c r="ITJ139" s="5"/>
      <c r="ITL139" s="7"/>
      <c r="ITP139" s="20"/>
      <c r="ITR139" s="5"/>
      <c r="ITT139" s="7"/>
      <c r="ITX139" s="20"/>
      <c r="ITZ139" s="5"/>
      <c r="IUB139" s="7"/>
      <c r="IUF139" s="20"/>
      <c r="IUH139" s="5"/>
      <c r="IUJ139" s="7"/>
      <c r="IUN139" s="20"/>
      <c r="IUP139" s="5"/>
      <c r="IUR139" s="7"/>
      <c r="IUV139" s="20"/>
      <c r="IUX139" s="5"/>
      <c r="IUZ139" s="7"/>
      <c r="IVD139" s="20"/>
      <c r="IVF139" s="5"/>
      <c r="IVH139" s="7"/>
      <c r="IVL139" s="20"/>
      <c r="IVN139" s="5"/>
      <c r="IVP139" s="7"/>
      <c r="IVT139" s="20"/>
      <c r="IVV139" s="5"/>
      <c r="IVX139" s="7"/>
      <c r="IWB139" s="20"/>
      <c r="IWD139" s="5"/>
      <c r="IWF139" s="7"/>
      <c r="IWJ139" s="20"/>
      <c r="IWL139" s="5"/>
      <c r="IWN139" s="7"/>
      <c r="IWR139" s="20"/>
      <c r="IWT139" s="5"/>
      <c r="IWV139" s="7"/>
      <c r="IWZ139" s="20"/>
      <c r="IXB139" s="5"/>
      <c r="IXD139" s="7"/>
      <c r="IXH139" s="20"/>
      <c r="IXJ139" s="5"/>
      <c r="IXL139" s="7"/>
      <c r="IXP139" s="20"/>
      <c r="IXR139" s="5"/>
      <c r="IXT139" s="7"/>
      <c r="IXX139" s="20"/>
      <c r="IXZ139" s="5"/>
      <c r="IYB139" s="7"/>
      <c r="IYF139" s="20"/>
      <c r="IYH139" s="5"/>
      <c r="IYJ139" s="7"/>
      <c r="IYN139" s="20"/>
      <c r="IYP139" s="5"/>
      <c r="IYR139" s="7"/>
      <c r="IYV139" s="20"/>
      <c r="IYX139" s="5"/>
      <c r="IYZ139" s="7"/>
      <c r="IZD139" s="20"/>
      <c r="IZF139" s="5"/>
      <c r="IZH139" s="7"/>
      <c r="IZL139" s="20"/>
      <c r="IZN139" s="5"/>
      <c r="IZP139" s="7"/>
      <c r="IZT139" s="20"/>
      <c r="IZV139" s="5"/>
      <c r="IZX139" s="7"/>
      <c r="JAB139" s="20"/>
      <c r="JAD139" s="5"/>
      <c r="JAF139" s="7"/>
      <c r="JAJ139" s="20"/>
      <c r="JAL139" s="5"/>
      <c r="JAN139" s="7"/>
      <c r="JAR139" s="20"/>
      <c r="JAT139" s="5"/>
      <c r="JAV139" s="7"/>
      <c r="JAZ139" s="20"/>
      <c r="JBB139" s="5"/>
      <c r="JBD139" s="7"/>
      <c r="JBH139" s="20"/>
      <c r="JBJ139" s="5"/>
      <c r="JBL139" s="7"/>
      <c r="JBP139" s="20"/>
      <c r="JBR139" s="5"/>
      <c r="JBT139" s="7"/>
      <c r="JBX139" s="20"/>
      <c r="JBZ139" s="5"/>
      <c r="JCB139" s="7"/>
      <c r="JCF139" s="20"/>
      <c r="JCH139" s="5"/>
      <c r="JCJ139" s="7"/>
      <c r="JCN139" s="20"/>
      <c r="JCP139" s="5"/>
      <c r="JCR139" s="7"/>
      <c r="JCV139" s="20"/>
      <c r="JCX139" s="5"/>
      <c r="JCZ139" s="7"/>
      <c r="JDD139" s="20"/>
      <c r="JDF139" s="5"/>
      <c r="JDH139" s="7"/>
      <c r="JDL139" s="20"/>
      <c r="JDN139" s="5"/>
      <c r="JDP139" s="7"/>
      <c r="JDT139" s="20"/>
      <c r="JDV139" s="5"/>
      <c r="JDX139" s="7"/>
      <c r="JEB139" s="20"/>
      <c r="JED139" s="5"/>
      <c r="JEF139" s="7"/>
      <c r="JEJ139" s="20"/>
      <c r="JEL139" s="5"/>
      <c r="JEN139" s="7"/>
      <c r="JER139" s="20"/>
      <c r="JET139" s="5"/>
      <c r="JEV139" s="7"/>
      <c r="JEZ139" s="20"/>
      <c r="JFB139" s="5"/>
      <c r="JFD139" s="7"/>
      <c r="JFH139" s="20"/>
      <c r="JFJ139" s="5"/>
      <c r="JFL139" s="7"/>
      <c r="JFP139" s="20"/>
      <c r="JFR139" s="5"/>
      <c r="JFT139" s="7"/>
      <c r="JFX139" s="20"/>
      <c r="JFZ139" s="5"/>
      <c r="JGB139" s="7"/>
      <c r="JGF139" s="20"/>
      <c r="JGH139" s="5"/>
      <c r="JGJ139" s="7"/>
      <c r="JGN139" s="20"/>
      <c r="JGP139" s="5"/>
      <c r="JGR139" s="7"/>
      <c r="JGV139" s="20"/>
      <c r="JGX139" s="5"/>
      <c r="JGZ139" s="7"/>
      <c r="JHD139" s="20"/>
      <c r="JHF139" s="5"/>
      <c r="JHH139" s="7"/>
      <c r="JHL139" s="20"/>
      <c r="JHN139" s="5"/>
      <c r="JHP139" s="7"/>
      <c r="JHT139" s="20"/>
      <c r="JHV139" s="5"/>
      <c r="JHX139" s="7"/>
      <c r="JIB139" s="20"/>
      <c r="JID139" s="5"/>
      <c r="JIF139" s="7"/>
      <c r="JIJ139" s="20"/>
      <c r="JIL139" s="5"/>
      <c r="JIN139" s="7"/>
      <c r="JIR139" s="20"/>
      <c r="JIT139" s="5"/>
      <c r="JIV139" s="7"/>
      <c r="JIZ139" s="20"/>
      <c r="JJB139" s="5"/>
      <c r="JJD139" s="7"/>
      <c r="JJH139" s="20"/>
      <c r="JJJ139" s="5"/>
      <c r="JJL139" s="7"/>
      <c r="JJP139" s="20"/>
      <c r="JJR139" s="5"/>
      <c r="JJT139" s="7"/>
      <c r="JJX139" s="20"/>
      <c r="JJZ139" s="5"/>
      <c r="JKB139" s="7"/>
      <c r="JKF139" s="20"/>
      <c r="JKH139" s="5"/>
      <c r="JKJ139" s="7"/>
      <c r="JKN139" s="20"/>
      <c r="JKP139" s="5"/>
      <c r="JKR139" s="7"/>
      <c r="JKV139" s="20"/>
      <c r="JKX139" s="5"/>
      <c r="JKZ139" s="7"/>
      <c r="JLD139" s="20"/>
      <c r="JLF139" s="5"/>
      <c r="JLH139" s="7"/>
      <c r="JLL139" s="20"/>
      <c r="JLN139" s="5"/>
      <c r="JLP139" s="7"/>
      <c r="JLT139" s="20"/>
      <c r="JLV139" s="5"/>
      <c r="JLX139" s="7"/>
      <c r="JMB139" s="20"/>
      <c r="JMD139" s="5"/>
      <c r="JMF139" s="7"/>
      <c r="JMJ139" s="20"/>
      <c r="JML139" s="5"/>
      <c r="JMN139" s="7"/>
      <c r="JMR139" s="20"/>
      <c r="JMT139" s="5"/>
      <c r="JMV139" s="7"/>
      <c r="JMZ139" s="20"/>
      <c r="JNB139" s="5"/>
      <c r="JND139" s="7"/>
      <c r="JNH139" s="20"/>
      <c r="JNJ139" s="5"/>
      <c r="JNL139" s="7"/>
      <c r="JNP139" s="20"/>
      <c r="JNR139" s="5"/>
      <c r="JNT139" s="7"/>
      <c r="JNX139" s="20"/>
      <c r="JNZ139" s="5"/>
      <c r="JOB139" s="7"/>
      <c r="JOF139" s="20"/>
      <c r="JOH139" s="5"/>
      <c r="JOJ139" s="7"/>
      <c r="JON139" s="20"/>
      <c r="JOP139" s="5"/>
      <c r="JOR139" s="7"/>
      <c r="JOV139" s="20"/>
      <c r="JOX139" s="5"/>
      <c r="JOZ139" s="7"/>
      <c r="JPD139" s="20"/>
      <c r="JPF139" s="5"/>
      <c r="JPH139" s="7"/>
      <c r="JPL139" s="20"/>
      <c r="JPN139" s="5"/>
      <c r="JPP139" s="7"/>
      <c r="JPT139" s="20"/>
      <c r="JPV139" s="5"/>
      <c r="JPX139" s="7"/>
      <c r="JQB139" s="20"/>
      <c r="JQD139" s="5"/>
      <c r="JQF139" s="7"/>
      <c r="JQJ139" s="20"/>
      <c r="JQL139" s="5"/>
      <c r="JQN139" s="7"/>
      <c r="JQR139" s="20"/>
      <c r="JQT139" s="5"/>
      <c r="JQV139" s="7"/>
      <c r="JQZ139" s="20"/>
      <c r="JRB139" s="5"/>
      <c r="JRD139" s="7"/>
      <c r="JRH139" s="20"/>
      <c r="JRJ139" s="5"/>
      <c r="JRL139" s="7"/>
      <c r="JRP139" s="20"/>
      <c r="JRR139" s="5"/>
      <c r="JRT139" s="7"/>
      <c r="JRX139" s="20"/>
      <c r="JRZ139" s="5"/>
      <c r="JSB139" s="7"/>
      <c r="JSF139" s="20"/>
      <c r="JSH139" s="5"/>
      <c r="JSJ139" s="7"/>
      <c r="JSN139" s="20"/>
      <c r="JSP139" s="5"/>
      <c r="JSR139" s="7"/>
      <c r="JSV139" s="20"/>
      <c r="JSX139" s="5"/>
      <c r="JSZ139" s="7"/>
      <c r="JTD139" s="20"/>
      <c r="JTF139" s="5"/>
      <c r="JTH139" s="7"/>
      <c r="JTL139" s="20"/>
      <c r="JTN139" s="5"/>
      <c r="JTP139" s="7"/>
      <c r="JTT139" s="20"/>
      <c r="JTV139" s="5"/>
      <c r="JTX139" s="7"/>
      <c r="JUB139" s="20"/>
      <c r="JUD139" s="5"/>
      <c r="JUF139" s="7"/>
      <c r="JUJ139" s="20"/>
      <c r="JUL139" s="5"/>
      <c r="JUN139" s="7"/>
      <c r="JUR139" s="20"/>
      <c r="JUT139" s="5"/>
      <c r="JUV139" s="7"/>
      <c r="JUZ139" s="20"/>
      <c r="JVB139" s="5"/>
      <c r="JVD139" s="7"/>
      <c r="JVH139" s="20"/>
      <c r="JVJ139" s="5"/>
      <c r="JVL139" s="7"/>
      <c r="JVP139" s="20"/>
      <c r="JVR139" s="5"/>
      <c r="JVT139" s="7"/>
      <c r="JVX139" s="20"/>
      <c r="JVZ139" s="5"/>
      <c r="JWB139" s="7"/>
      <c r="JWF139" s="20"/>
      <c r="JWH139" s="5"/>
      <c r="JWJ139" s="7"/>
      <c r="JWN139" s="20"/>
      <c r="JWP139" s="5"/>
      <c r="JWR139" s="7"/>
      <c r="JWV139" s="20"/>
      <c r="JWX139" s="5"/>
      <c r="JWZ139" s="7"/>
      <c r="JXD139" s="20"/>
      <c r="JXF139" s="5"/>
      <c r="JXH139" s="7"/>
      <c r="JXL139" s="20"/>
      <c r="JXN139" s="5"/>
      <c r="JXP139" s="7"/>
      <c r="JXT139" s="20"/>
      <c r="JXV139" s="5"/>
      <c r="JXX139" s="7"/>
      <c r="JYB139" s="20"/>
      <c r="JYD139" s="5"/>
      <c r="JYF139" s="7"/>
      <c r="JYJ139" s="20"/>
      <c r="JYL139" s="5"/>
      <c r="JYN139" s="7"/>
      <c r="JYR139" s="20"/>
      <c r="JYT139" s="5"/>
      <c r="JYV139" s="7"/>
      <c r="JYZ139" s="20"/>
      <c r="JZB139" s="5"/>
      <c r="JZD139" s="7"/>
      <c r="JZH139" s="20"/>
      <c r="JZJ139" s="5"/>
      <c r="JZL139" s="7"/>
      <c r="JZP139" s="20"/>
      <c r="JZR139" s="5"/>
      <c r="JZT139" s="7"/>
      <c r="JZX139" s="20"/>
      <c r="JZZ139" s="5"/>
      <c r="KAB139" s="7"/>
      <c r="KAF139" s="20"/>
      <c r="KAH139" s="5"/>
      <c r="KAJ139" s="7"/>
      <c r="KAN139" s="20"/>
      <c r="KAP139" s="5"/>
      <c r="KAR139" s="7"/>
      <c r="KAV139" s="20"/>
      <c r="KAX139" s="5"/>
      <c r="KAZ139" s="7"/>
      <c r="KBD139" s="20"/>
      <c r="KBF139" s="5"/>
      <c r="KBH139" s="7"/>
      <c r="KBL139" s="20"/>
      <c r="KBN139" s="5"/>
      <c r="KBP139" s="7"/>
      <c r="KBT139" s="20"/>
      <c r="KBV139" s="5"/>
      <c r="KBX139" s="7"/>
      <c r="KCB139" s="20"/>
      <c r="KCD139" s="5"/>
      <c r="KCF139" s="7"/>
      <c r="KCJ139" s="20"/>
      <c r="KCL139" s="5"/>
      <c r="KCN139" s="7"/>
      <c r="KCR139" s="20"/>
      <c r="KCT139" s="5"/>
      <c r="KCV139" s="7"/>
      <c r="KCZ139" s="20"/>
      <c r="KDB139" s="5"/>
      <c r="KDD139" s="7"/>
      <c r="KDH139" s="20"/>
      <c r="KDJ139" s="5"/>
      <c r="KDL139" s="7"/>
      <c r="KDP139" s="20"/>
      <c r="KDR139" s="5"/>
      <c r="KDT139" s="7"/>
      <c r="KDX139" s="20"/>
      <c r="KDZ139" s="5"/>
      <c r="KEB139" s="7"/>
      <c r="KEF139" s="20"/>
      <c r="KEH139" s="5"/>
      <c r="KEJ139" s="7"/>
      <c r="KEN139" s="20"/>
      <c r="KEP139" s="5"/>
      <c r="KER139" s="7"/>
      <c r="KEV139" s="20"/>
      <c r="KEX139" s="5"/>
      <c r="KEZ139" s="7"/>
      <c r="KFD139" s="20"/>
      <c r="KFF139" s="5"/>
      <c r="KFH139" s="7"/>
      <c r="KFL139" s="20"/>
      <c r="KFN139" s="5"/>
      <c r="KFP139" s="7"/>
      <c r="KFT139" s="20"/>
      <c r="KFV139" s="5"/>
      <c r="KFX139" s="7"/>
      <c r="KGB139" s="20"/>
      <c r="KGD139" s="5"/>
      <c r="KGF139" s="7"/>
      <c r="KGJ139" s="20"/>
      <c r="KGL139" s="5"/>
      <c r="KGN139" s="7"/>
      <c r="KGR139" s="20"/>
      <c r="KGT139" s="5"/>
      <c r="KGV139" s="7"/>
      <c r="KGZ139" s="20"/>
      <c r="KHB139" s="5"/>
      <c r="KHD139" s="7"/>
      <c r="KHH139" s="20"/>
      <c r="KHJ139" s="5"/>
      <c r="KHL139" s="7"/>
      <c r="KHP139" s="20"/>
      <c r="KHR139" s="5"/>
      <c r="KHT139" s="7"/>
      <c r="KHX139" s="20"/>
      <c r="KHZ139" s="5"/>
      <c r="KIB139" s="7"/>
      <c r="KIF139" s="20"/>
      <c r="KIH139" s="5"/>
      <c r="KIJ139" s="7"/>
      <c r="KIN139" s="20"/>
      <c r="KIP139" s="5"/>
      <c r="KIR139" s="7"/>
      <c r="KIV139" s="20"/>
      <c r="KIX139" s="5"/>
      <c r="KIZ139" s="7"/>
      <c r="KJD139" s="20"/>
      <c r="KJF139" s="5"/>
      <c r="KJH139" s="7"/>
      <c r="KJL139" s="20"/>
      <c r="KJN139" s="5"/>
      <c r="KJP139" s="7"/>
      <c r="KJT139" s="20"/>
      <c r="KJV139" s="5"/>
      <c r="KJX139" s="7"/>
      <c r="KKB139" s="20"/>
      <c r="KKD139" s="5"/>
      <c r="KKF139" s="7"/>
      <c r="KKJ139" s="20"/>
      <c r="KKL139" s="5"/>
      <c r="KKN139" s="7"/>
      <c r="KKR139" s="20"/>
      <c r="KKT139" s="5"/>
      <c r="KKV139" s="7"/>
      <c r="KKZ139" s="20"/>
      <c r="KLB139" s="5"/>
      <c r="KLD139" s="7"/>
      <c r="KLH139" s="20"/>
      <c r="KLJ139" s="5"/>
      <c r="KLL139" s="7"/>
      <c r="KLP139" s="20"/>
      <c r="KLR139" s="5"/>
      <c r="KLT139" s="7"/>
      <c r="KLX139" s="20"/>
      <c r="KLZ139" s="5"/>
      <c r="KMB139" s="7"/>
      <c r="KMF139" s="20"/>
      <c r="KMH139" s="5"/>
      <c r="KMJ139" s="7"/>
      <c r="KMN139" s="20"/>
      <c r="KMP139" s="5"/>
      <c r="KMR139" s="7"/>
      <c r="KMV139" s="20"/>
      <c r="KMX139" s="5"/>
      <c r="KMZ139" s="7"/>
      <c r="KND139" s="20"/>
      <c r="KNF139" s="5"/>
      <c r="KNH139" s="7"/>
      <c r="KNL139" s="20"/>
      <c r="KNN139" s="5"/>
      <c r="KNP139" s="7"/>
      <c r="KNT139" s="20"/>
      <c r="KNV139" s="5"/>
      <c r="KNX139" s="7"/>
      <c r="KOB139" s="20"/>
      <c r="KOD139" s="5"/>
      <c r="KOF139" s="7"/>
      <c r="KOJ139" s="20"/>
      <c r="KOL139" s="5"/>
      <c r="KON139" s="7"/>
      <c r="KOR139" s="20"/>
      <c r="KOT139" s="5"/>
      <c r="KOV139" s="7"/>
      <c r="KOZ139" s="20"/>
      <c r="KPB139" s="5"/>
      <c r="KPD139" s="7"/>
      <c r="KPH139" s="20"/>
      <c r="KPJ139" s="5"/>
      <c r="KPL139" s="7"/>
      <c r="KPP139" s="20"/>
      <c r="KPR139" s="5"/>
      <c r="KPT139" s="7"/>
      <c r="KPX139" s="20"/>
      <c r="KPZ139" s="5"/>
      <c r="KQB139" s="7"/>
      <c r="KQF139" s="20"/>
      <c r="KQH139" s="5"/>
      <c r="KQJ139" s="7"/>
      <c r="KQN139" s="20"/>
      <c r="KQP139" s="5"/>
      <c r="KQR139" s="7"/>
      <c r="KQV139" s="20"/>
      <c r="KQX139" s="5"/>
      <c r="KQZ139" s="7"/>
      <c r="KRD139" s="20"/>
      <c r="KRF139" s="5"/>
      <c r="KRH139" s="7"/>
      <c r="KRL139" s="20"/>
      <c r="KRN139" s="5"/>
      <c r="KRP139" s="7"/>
      <c r="KRT139" s="20"/>
      <c r="KRV139" s="5"/>
      <c r="KRX139" s="7"/>
      <c r="KSB139" s="20"/>
      <c r="KSD139" s="5"/>
      <c r="KSF139" s="7"/>
      <c r="KSJ139" s="20"/>
      <c r="KSL139" s="5"/>
      <c r="KSN139" s="7"/>
      <c r="KSR139" s="20"/>
      <c r="KST139" s="5"/>
      <c r="KSV139" s="7"/>
      <c r="KSZ139" s="20"/>
      <c r="KTB139" s="5"/>
      <c r="KTD139" s="7"/>
      <c r="KTH139" s="20"/>
      <c r="KTJ139" s="5"/>
      <c r="KTL139" s="7"/>
      <c r="KTP139" s="20"/>
      <c r="KTR139" s="5"/>
      <c r="KTT139" s="7"/>
      <c r="KTX139" s="20"/>
      <c r="KTZ139" s="5"/>
      <c r="KUB139" s="7"/>
      <c r="KUF139" s="20"/>
      <c r="KUH139" s="5"/>
      <c r="KUJ139" s="7"/>
      <c r="KUN139" s="20"/>
      <c r="KUP139" s="5"/>
      <c r="KUR139" s="7"/>
      <c r="KUV139" s="20"/>
      <c r="KUX139" s="5"/>
      <c r="KUZ139" s="7"/>
      <c r="KVD139" s="20"/>
      <c r="KVF139" s="5"/>
      <c r="KVH139" s="7"/>
      <c r="KVL139" s="20"/>
      <c r="KVN139" s="5"/>
      <c r="KVP139" s="7"/>
      <c r="KVT139" s="20"/>
      <c r="KVV139" s="5"/>
      <c r="KVX139" s="7"/>
      <c r="KWB139" s="20"/>
      <c r="KWD139" s="5"/>
      <c r="KWF139" s="7"/>
      <c r="KWJ139" s="20"/>
      <c r="KWL139" s="5"/>
      <c r="KWN139" s="7"/>
      <c r="KWR139" s="20"/>
      <c r="KWT139" s="5"/>
      <c r="KWV139" s="7"/>
      <c r="KWZ139" s="20"/>
      <c r="KXB139" s="5"/>
      <c r="KXD139" s="7"/>
      <c r="KXH139" s="20"/>
      <c r="KXJ139" s="5"/>
      <c r="KXL139" s="7"/>
      <c r="KXP139" s="20"/>
      <c r="KXR139" s="5"/>
      <c r="KXT139" s="7"/>
      <c r="KXX139" s="20"/>
      <c r="KXZ139" s="5"/>
      <c r="KYB139" s="7"/>
      <c r="KYF139" s="20"/>
      <c r="KYH139" s="5"/>
      <c r="KYJ139" s="7"/>
      <c r="KYN139" s="20"/>
      <c r="KYP139" s="5"/>
      <c r="KYR139" s="7"/>
      <c r="KYV139" s="20"/>
      <c r="KYX139" s="5"/>
      <c r="KYZ139" s="7"/>
      <c r="KZD139" s="20"/>
      <c r="KZF139" s="5"/>
      <c r="KZH139" s="7"/>
      <c r="KZL139" s="20"/>
      <c r="KZN139" s="5"/>
      <c r="KZP139" s="7"/>
      <c r="KZT139" s="20"/>
      <c r="KZV139" s="5"/>
      <c r="KZX139" s="7"/>
      <c r="LAB139" s="20"/>
      <c r="LAD139" s="5"/>
      <c r="LAF139" s="7"/>
      <c r="LAJ139" s="20"/>
      <c r="LAL139" s="5"/>
      <c r="LAN139" s="7"/>
      <c r="LAR139" s="20"/>
      <c r="LAT139" s="5"/>
      <c r="LAV139" s="7"/>
      <c r="LAZ139" s="20"/>
      <c r="LBB139" s="5"/>
      <c r="LBD139" s="7"/>
      <c r="LBH139" s="20"/>
      <c r="LBJ139" s="5"/>
      <c r="LBL139" s="7"/>
      <c r="LBP139" s="20"/>
      <c r="LBR139" s="5"/>
      <c r="LBT139" s="7"/>
      <c r="LBX139" s="20"/>
      <c r="LBZ139" s="5"/>
      <c r="LCB139" s="7"/>
      <c r="LCF139" s="20"/>
      <c r="LCH139" s="5"/>
      <c r="LCJ139" s="7"/>
      <c r="LCN139" s="20"/>
      <c r="LCP139" s="5"/>
      <c r="LCR139" s="7"/>
      <c r="LCV139" s="20"/>
      <c r="LCX139" s="5"/>
      <c r="LCZ139" s="7"/>
      <c r="LDD139" s="20"/>
      <c r="LDF139" s="5"/>
      <c r="LDH139" s="7"/>
      <c r="LDL139" s="20"/>
      <c r="LDN139" s="5"/>
      <c r="LDP139" s="7"/>
      <c r="LDT139" s="20"/>
      <c r="LDV139" s="5"/>
      <c r="LDX139" s="7"/>
      <c r="LEB139" s="20"/>
      <c r="LED139" s="5"/>
      <c r="LEF139" s="7"/>
      <c r="LEJ139" s="20"/>
      <c r="LEL139" s="5"/>
      <c r="LEN139" s="7"/>
      <c r="LER139" s="20"/>
      <c r="LET139" s="5"/>
      <c r="LEV139" s="7"/>
      <c r="LEZ139" s="20"/>
      <c r="LFB139" s="5"/>
      <c r="LFD139" s="7"/>
      <c r="LFH139" s="20"/>
      <c r="LFJ139" s="5"/>
      <c r="LFL139" s="7"/>
      <c r="LFP139" s="20"/>
      <c r="LFR139" s="5"/>
      <c r="LFT139" s="7"/>
      <c r="LFX139" s="20"/>
      <c r="LFZ139" s="5"/>
      <c r="LGB139" s="7"/>
      <c r="LGF139" s="20"/>
      <c r="LGH139" s="5"/>
      <c r="LGJ139" s="7"/>
      <c r="LGN139" s="20"/>
      <c r="LGP139" s="5"/>
      <c r="LGR139" s="7"/>
      <c r="LGV139" s="20"/>
      <c r="LGX139" s="5"/>
      <c r="LGZ139" s="7"/>
      <c r="LHD139" s="20"/>
      <c r="LHF139" s="5"/>
      <c r="LHH139" s="7"/>
      <c r="LHL139" s="20"/>
      <c r="LHN139" s="5"/>
      <c r="LHP139" s="7"/>
      <c r="LHT139" s="20"/>
      <c r="LHV139" s="5"/>
      <c r="LHX139" s="7"/>
      <c r="LIB139" s="20"/>
      <c r="LID139" s="5"/>
      <c r="LIF139" s="7"/>
      <c r="LIJ139" s="20"/>
      <c r="LIL139" s="5"/>
      <c r="LIN139" s="7"/>
      <c r="LIR139" s="20"/>
      <c r="LIT139" s="5"/>
      <c r="LIV139" s="7"/>
      <c r="LIZ139" s="20"/>
      <c r="LJB139" s="5"/>
      <c r="LJD139" s="7"/>
      <c r="LJH139" s="20"/>
      <c r="LJJ139" s="5"/>
      <c r="LJL139" s="7"/>
      <c r="LJP139" s="20"/>
      <c r="LJR139" s="5"/>
      <c r="LJT139" s="7"/>
      <c r="LJX139" s="20"/>
      <c r="LJZ139" s="5"/>
      <c r="LKB139" s="7"/>
      <c r="LKF139" s="20"/>
      <c r="LKH139" s="5"/>
      <c r="LKJ139" s="7"/>
      <c r="LKN139" s="20"/>
      <c r="LKP139" s="5"/>
      <c r="LKR139" s="7"/>
      <c r="LKV139" s="20"/>
      <c r="LKX139" s="5"/>
      <c r="LKZ139" s="7"/>
      <c r="LLD139" s="20"/>
      <c r="LLF139" s="5"/>
      <c r="LLH139" s="7"/>
      <c r="LLL139" s="20"/>
      <c r="LLN139" s="5"/>
      <c r="LLP139" s="7"/>
      <c r="LLT139" s="20"/>
      <c r="LLV139" s="5"/>
      <c r="LLX139" s="7"/>
      <c r="LMB139" s="20"/>
      <c r="LMD139" s="5"/>
      <c r="LMF139" s="7"/>
      <c r="LMJ139" s="20"/>
      <c r="LML139" s="5"/>
      <c r="LMN139" s="7"/>
      <c r="LMR139" s="20"/>
      <c r="LMT139" s="5"/>
      <c r="LMV139" s="7"/>
      <c r="LMZ139" s="20"/>
      <c r="LNB139" s="5"/>
      <c r="LND139" s="7"/>
      <c r="LNH139" s="20"/>
      <c r="LNJ139" s="5"/>
      <c r="LNL139" s="7"/>
      <c r="LNP139" s="20"/>
      <c r="LNR139" s="5"/>
      <c r="LNT139" s="7"/>
      <c r="LNX139" s="20"/>
      <c r="LNZ139" s="5"/>
      <c r="LOB139" s="7"/>
      <c r="LOF139" s="20"/>
      <c r="LOH139" s="5"/>
      <c r="LOJ139" s="7"/>
      <c r="LON139" s="20"/>
      <c r="LOP139" s="5"/>
      <c r="LOR139" s="7"/>
      <c r="LOV139" s="20"/>
      <c r="LOX139" s="5"/>
      <c r="LOZ139" s="7"/>
      <c r="LPD139" s="20"/>
      <c r="LPF139" s="5"/>
      <c r="LPH139" s="7"/>
      <c r="LPL139" s="20"/>
      <c r="LPN139" s="5"/>
      <c r="LPP139" s="7"/>
      <c r="LPT139" s="20"/>
      <c r="LPV139" s="5"/>
      <c r="LPX139" s="7"/>
      <c r="LQB139" s="20"/>
      <c r="LQD139" s="5"/>
      <c r="LQF139" s="7"/>
      <c r="LQJ139" s="20"/>
      <c r="LQL139" s="5"/>
      <c r="LQN139" s="7"/>
      <c r="LQR139" s="20"/>
      <c r="LQT139" s="5"/>
      <c r="LQV139" s="7"/>
      <c r="LQZ139" s="20"/>
      <c r="LRB139" s="5"/>
      <c r="LRD139" s="7"/>
      <c r="LRH139" s="20"/>
      <c r="LRJ139" s="5"/>
      <c r="LRL139" s="7"/>
      <c r="LRP139" s="20"/>
      <c r="LRR139" s="5"/>
      <c r="LRT139" s="7"/>
      <c r="LRX139" s="20"/>
      <c r="LRZ139" s="5"/>
      <c r="LSB139" s="7"/>
      <c r="LSF139" s="20"/>
      <c r="LSH139" s="5"/>
      <c r="LSJ139" s="7"/>
      <c r="LSN139" s="20"/>
      <c r="LSP139" s="5"/>
      <c r="LSR139" s="7"/>
      <c r="LSV139" s="20"/>
      <c r="LSX139" s="5"/>
      <c r="LSZ139" s="7"/>
      <c r="LTD139" s="20"/>
      <c r="LTF139" s="5"/>
      <c r="LTH139" s="7"/>
      <c r="LTL139" s="20"/>
      <c r="LTN139" s="5"/>
      <c r="LTP139" s="7"/>
      <c r="LTT139" s="20"/>
      <c r="LTV139" s="5"/>
      <c r="LTX139" s="7"/>
      <c r="LUB139" s="20"/>
      <c r="LUD139" s="5"/>
      <c r="LUF139" s="7"/>
      <c r="LUJ139" s="20"/>
      <c r="LUL139" s="5"/>
      <c r="LUN139" s="7"/>
      <c r="LUR139" s="20"/>
      <c r="LUT139" s="5"/>
      <c r="LUV139" s="7"/>
      <c r="LUZ139" s="20"/>
      <c r="LVB139" s="5"/>
      <c r="LVD139" s="7"/>
      <c r="LVH139" s="20"/>
      <c r="LVJ139" s="5"/>
      <c r="LVL139" s="7"/>
      <c r="LVP139" s="20"/>
      <c r="LVR139" s="5"/>
      <c r="LVT139" s="7"/>
      <c r="LVX139" s="20"/>
      <c r="LVZ139" s="5"/>
      <c r="LWB139" s="7"/>
      <c r="LWF139" s="20"/>
      <c r="LWH139" s="5"/>
      <c r="LWJ139" s="7"/>
      <c r="LWN139" s="20"/>
      <c r="LWP139" s="5"/>
      <c r="LWR139" s="7"/>
      <c r="LWV139" s="20"/>
      <c r="LWX139" s="5"/>
      <c r="LWZ139" s="7"/>
      <c r="LXD139" s="20"/>
      <c r="LXF139" s="5"/>
      <c r="LXH139" s="7"/>
      <c r="LXL139" s="20"/>
      <c r="LXN139" s="5"/>
      <c r="LXP139" s="7"/>
      <c r="LXT139" s="20"/>
      <c r="LXV139" s="5"/>
      <c r="LXX139" s="7"/>
      <c r="LYB139" s="20"/>
      <c r="LYD139" s="5"/>
      <c r="LYF139" s="7"/>
      <c r="LYJ139" s="20"/>
      <c r="LYL139" s="5"/>
      <c r="LYN139" s="7"/>
      <c r="LYR139" s="20"/>
      <c r="LYT139" s="5"/>
      <c r="LYV139" s="7"/>
      <c r="LYZ139" s="20"/>
      <c r="LZB139" s="5"/>
      <c r="LZD139" s="7"/>
      <c r="LZH139" s="20"/>
      <c r="LZJ139" s="5"/>
      <c r="LZL139" s="7"/>
      <c r="LZP139" s="20"/>
      <c r="LZR139" s="5"/>
      <c r="LZT139" s="7"/>
      <c r="LZX139" s="20"/>
      <c r="LZZ139" s="5"/>
      <c r="MAB139" s="7"/>
      <c r="MAF139" s="20"/>
      <c r="MAH139" s="5"/>
      <c r="MAJ139" s="7"/>
      <c r="MAN139" s="20"/>
      <c r="MAP139" s="5"/>
      <c r="MAR139" s="7"/>
      <c r="MAV139" s="20"/>
      <c r="MAX139" s="5"/>
      <c r="MAZ139" s="7"/>
      <c r="MBD139" s="20"/>
      <c r="MBF139" s="5"/>
      <c r="MBH139" s="7"/>
      <c r="MBL139" s="20"/>
      <c r="MBN139" s="5"/>
      <c r="MBP139" s="7"/>
      <c r="MBT139" s="20"/>
      <c r="MBV139" s="5"/>
      <c r="MBX139" s="7"/>
      <c r="MCB139" s="20"/>
      <c r="MCD139" s="5"/>
      <c r="MCF139" s="7"/>
      <c r="MCJ139" s="20"/>
      <c r="MCL139" s="5"/>
      <c r="MCN139" s="7"/>
      <c r="MCR139" s="20"/>
      <c r="MCT139" s="5"/>
      <c r="MCV139" s="7"/>
      <c r="MCZ139" s="20"/>
      <c r="MDB139" s="5"/>
      <c r="MDD139" s="7"/>
      <c r="MDH139" s="20"/>
      <c r="MDJ139" s="5"/>
      <c r="MDL139" s="7"/>
      <c r="MDP139" s="20"/>
      <c r="MDR139" s="5"/>
      <c r="MDT139" s="7"/>
      <c r="MDX139" s="20"/>
      <c r="MDZ139" s="5"/>
      <c r="MEB139" s="7"/>
      <c r="MEF139" s="20"/>
      <c r="MEH139" s="5"/>
      <c r="MEJ139" s="7"/>
      <c r="MEN139" s="20"/>
      <c r="MEP139" s="5"/>
      <c r="MER139" s="7"/>
      <c r="MEV139" s="20"/>
      <c r="MEX139" s="5"/>
      <c r="MEZ139" s="7"/>
      <c r="MFD139" s="20"/>
      <c r="MFF139" s="5"/>
      <c r="MFH139" s="7"/>
      <c r="MFL139" s="20"/>
      <c r="MFN139" s="5"/>
      <c r="MFP139" s="7"/>
      <c r="MFT139" s="20"/>
      <c r="MFV139" s="5"/>
      <c r="MFX139" s="7"/>
      <c r="MGB139" s="20"/>
      <c r="MGD139" s="5"/>
      <c r="MGF139" s="7"/>
      <c r="MGJ139" s="20"/>
      <c r="MGL139" s="5"/>
      <c r="MGN139" s="7"/>
      <c r="MGR139" s="20"/>
      <c r="MGT139" s="5"/>
      <c r="MGV139" s="7"/>
      <c r="MGZ139" s="20"/>
      <c r="MHB139" s="5"/>
      <c r="MHD139" s="7"/>
      <c r="MHH139" s="20"/>
      <c r="MHJ139" s="5"/>
      <c r="MHL139" s="7"/>
      <c r="MHP139" s="20"/>
      <c r="MHR139" s="5"/>
      <c r="MHT139" s="7"/>
      <c r="MHX139" s="20"/>
      <c r="MHZ139" s="5"/>
      <c r="MIB139" s="7"/>
      <c r="MIF139" s="20"/>
      <c r="MIH139" s="5"/>
      <c r="MIJ139" s="7"/>
      <c r="MIN139" s="20"/>
      <c r="MIP139" s="5"/>
      <c r="MIR139" s="7"/>
      <c r="MIV139" s="20"/>
      <c r="MIX139" s="5"/>
      <c r="MIZ139" s="7"/>
      <c r="MJD139" s="20"/>
      <c r="MJF139" s="5"/>
      <c r="MJH139" s="7"/>
      <c r="MJL139" s="20"/>
      <c r="MJN139" s="5"/>
      <c r="MJP139" s="7"/>
      <c r="MJT139" s="20"/>
      <c r="MJV139" s="5"/>
      <c r="MJX139" s="7"/>
      <c r="MKB139" s="20"/>
      <c r="MKD139" s="5"/>
      <c r="MKF139" s="7"/>
      <c r="MKJ139" s="20"/>
      <c r="MKL139" s="5"/>
      <c r="MKN139" s="7"/>
      <c r="MKR139" s="20"/>
      <c r="MKT139" s="5"/>
      <c r="MKV139" s="7"/>
      <c r="MKZ139" s="20"/>
      <c r="MLB139" s="5"/>
      <c r="MLD139" s="7"/>
      <c r="MLH139" s="20"/>
      <c r="MLJ139" s="5"/>
      <c r="MLL139" s="7"/>
      <c r="MLP139" s="20"/>
      <c r="MLR139" s="5"/>
      <c r="MLT139" s="7"/>
      <c r="MLX139" s="20"/>
      <c r="MLZ139" s="5"/>
      <c r="MMB139" s="7"/>
      <c r="MMF139" s="20"/>
      <c r="MMH139" s="5"/>
      <c r="MMJ139" s="7"/>
      <c r="MMN139" s="20"/>
      <c r="MMP139" s="5"/>
      <c r="MMR139" s="7"/>
      <c r="MMV139" s="20"/>
      <c r="MMX139" s="5"/>
      <c r="MMZ139" s="7"/>
      <c r="MND139" s="20"/>
      <c r="MNF139" s="5"/>
      <c r="MNH139" s="7"/>
      <c r="MNL139" s="20"/>
      <c r="MNN139" s="5"/>
      <c r="MNP139" s="7"/>
      <c r="MNT139" s="20"/>
      <c r="MNV139" s="5"/>
      <c r="MNX139" s="7"/>
      <c r="MOB139" s="20"/>
      <c r="MOD139" s="5"/>
      <c r="MOF139" s="7"/>
      <c r="MOJ139" s="20"/>
      <c r="MOL139" s="5"/>
      <c r="MON139" s="7"/>
      <c r="MOR139" s="20"/>
      <c r="MOT139" s="5"/>
      <c r="MOV139" s="7"/>
      <c r="MOZ139" s="20"/>
      <c r="MPB139" s="5"/>
      <c r="MPD139" s="7"/>
      <c r="MPH139" s="20"/>
      <c r="MPJ139" s="5"/>
      <c r="MPL139" s="7"/>
      <c r="MPP139" s="20"/>
      <c r="MPR139" s="5"/>
      <c r="MPT139" s="7"/>
      <c r="MPX139" s="20"/>
      <c r="MPZ139" s="5"/>
      <c r="MQB139" s="7"/>
      <c r="MQF139" s="20"/>
      <c r="MQH139" s="5"/>
      <c r="MQJ139" s="7"/>
      <c r="MQN139" s="20"/>
      <c r="MQP139" s="5"/>
      <c r="MQR139" s="7"/>
      <c r="MQV139" s="20"/>
      <c r="MQX139" s="5"/>
      <c r="MQZ139" s="7"/>
      <c r="MRD139" s="20"/>
      <c r="MRF139" s="5"/>
      <c r="MRH139" s="7"/>
      <c r="MRL139" s="20"/>
      <c r="MRN139" s="5"/>
      <c r="MRP139" s="7"/>
      <c r="MRT139" s="20"/>
      <c r="MRV139" s="5"/>
      <c r="MRX139" s="7"/>
      <c r="MSB139" s="20"/>
      <c r="MSD139" s="5"/>
      <c r="MSF139" s="7"/>
      <c r="MSJ139" s="20"/>
      <c r="MSL139" s="5"/>
      <c r="MSN139" s="7"/>
      <c r="MSR139" s="20"/>
      <c r="MST139" s="5"/>
      <c r="MSV139" s="7"/>
      <c r="MSZ139" s="20"/>
      <c r="MTB139" s="5"/>
      <c r="MTD139" s="7"/>
      <c r="MTH139" s="20"/>
      <c r="MTJ139" s="5"/>
      <c r="MTL139" s="7"/>
      <c r="MTP139" s="20"/>
      <c r="MTR139" s="5"/>
      <c r="MTT139" s="7"/>
      <c r="MTX139" s="20"/>
      <c r="MTZ139" s="5"/>
      <c r="MUB139" s="7"/>
      <c r="MUF139" s="20"/>
      <c r="MUH139" s="5"/>
      <c r="MUJ139" s="7"/>
      <c r="MUN139" s="20"/>
      <c r="MUP139" s="5"/>
      <c r="MUR139" s="7"/>
      <c r="MUV139" s="20"/>
      <c r="MUX139" s="5"/>
      <c r="MUZ139" s="7"/>
      <c r="MVD139" s="20"/>
      <c r="MVF139" s="5"/>
      <c r="MVH139" s="7"/>
      <c r="MVL139" s="20"/>
      <c r="MVN139" s="5"/>
      <c r="MVP139" s="7"/>
      <c r="MVT139" s="20"/>
      <c r="MVV139" s="5"/>
      <c r="MVX139" s="7"/>
      <c r="MWB139" s="20"/>
      <c r="MWD139" s="5"/>
      <c r="MWF139" s="7"/>
      <c r="MWJ139" s="20"/>
      <c r="MWL139" s="5"/>
      <c r="MWN139" s="7"/>
      <c r="MWR139" s="20"/>
      <c r="MWT139" s="5"/>
      <c r="MWV139" s="7"/>
      <c r="MWZ139" s="20"/>
      <c r="MXB139" s="5"/>
      <c r="MXD139" s="7"/>
      <c r="MXH139" s="20"/>
      <c r="MXJ139" s="5"/>
      <c r="MXL139" s="7"/>
      <c r="MXP139" s="20"/>
      <c r="MXR139" s="5"/>
      <c r="MXT139" s="7"/>
      <c r="MXX139" s="20"/>
      <c r="MXZ139" s="5"/>
      <c r="MYB139" s="7"/>
      <c r="MYF139" s="20"/>
      <c r="MYH139" s="5"/>
      <c r="MYJ139" s="7"/>
      <c r="MYN139" s="20"/>
      <c r="MYP139" s="5"/>
      <c r="MYR139" s="7"/>
      <c r="MYV139" s="20"/>
      <c r="MYX139" s="5"/>
      <c r="MYZ139" s="7"/>
      <c r="MZD139" s="20"/>
      <c r="MZF139" s="5"/>
      <c r="MZH139" s="7"/>
      <c r="MZL139" s="20"/>
      <c r="MZN139" s="5"/>
      <c r="MZP139" s="7"/>
      <c r="MZT139" s="20"/>
      <c r="MZV139" s="5"/>
      <c r="MZX139" s="7"/>
      <c r="NAB139" s="20"/>
      <c r="NAD139" s="5"/>
      <c r="NAF139" s="7"/>
      <c r="NAJ139" s="20"/>
      <c r="NAL139" s="5"/>
      <c r="NAN139" s="7"/>
      <c r="NAR139" s="20"/>
      <c r="NAT139" s="5"/>
      <c r="NAV139" s="7"/>
      <c r="NAZ139" s="20"/>
      <c r="NBB139" s="5"/>
      <c r="NBD139" s="7"/>
      <c r="NBH139" s="20"/>
      <c r="NBJ139" s="5"/>
      <c r="NBL139" s="7"/>
      <c r="NBP139" s="20"/>
      <c r="NBR139" s="5"/>
      <c r="NBT139" s="7"/>
      <c r="NBX139" s="20"/>
      <c r="NBZ139" s="5"/>
      <c r="NCB139" s="7"/>
      <c r="NCF139" s="20"/>
      <c r="NCH139" s="5"/>
      <c r="NCJ139" s="7"/>
      <c r="NCN139" s="20"/>
      <c r="NCP139" s="5"/>
      <c r="NCR139" s="7"/>
      <c r="NCV139" s="20"/>
      <c r="NCX139" s="5"/>
      <c r="NCZ139" s="7"/>
      <c r="NDD139" s="20"/>
      <c r="NDF139" s="5"/>
      <c r="NDH139" s="7"/>
      <c r="NDL139" s="20"/>
      <c r="NDN139" s="5"/>
      <c r="NDP139" s="7"/>
      <c r="NDT139" s="20"/>
      <c r="NDV139" s="5"/>
      <c r="NDX139" s="7"/>
      <c r="NEB139" s="20"/>
      <c r="NED139" s="5"/>
      <c r="NEF139" s="7"/>
      <c r="NEJ139" s="20"/>
      <c r="NEL139" s="5"/>
      <c r="NEN139" s="7"/>
      <c r="NER139" s="20"/>
      <c r="NET139" s="5"/>
      <c r="NEV139" s="7"/>
      <c r="NEZ139" s="20"/>
      <c r="NFB139" s="5"/>
      <c r="NFD139" s="7"/>
      <c r="NFH139" s="20"/>
      <c r="NFJ139" s="5"/>
      <c r="NFL139" s="7"/>
      <c r="NFP139" s="20"/>
      <c r="NFR139" s="5"/>
      <c r="NFT139" s="7"/>
      <c r="NFX139" s="20"/>
      <c r="NFZ139" s="5"/>
      <c r="NGB139" s="7"/>
      <c r="NGF139" s="20"/>
      <c r="NGH139" s="5"/>
      <c r="NGJ139" s="7"/>
      <c r="NGN139" s="20"/>
      <c r="NGP139" s="5"/>
      <c r="NGR139" s="7"/>
      <c r="NGV139" s="20"/>
      <c r="NGX139" s="5"/>
      <c r="NGZ139" s="7"/>
      <c r="NHD139" s="20"/>
      <c r="NHF139" s="5"/>
      <c r="NHH139" s="7"/>
      <c r="NHL139" s="20"/>
      <c r="NHN139" s="5"/>
      <c r="NHP139" s="7"/>
      <c r="NHT139" s="20"/>
      <c r="NHV139" s="5"/>
      <c r="NHX139" s="7"/>
      <c r="NIB139" s="20"/>
      <c r="NID139" s="5"/>
      <c r="NIF139" s="7"/>
      <c r="NIJ139" s="20"/>
      <c r="NIL139" s="5"/>
      <c r="NIN139" s="7"/>
      <c r="NIR139" s="20"/>
      <c r="NIT139" s="5"/>
      <c r="NIV139" s="7"/>
      <c r="NIZ139" s="20"/>
      <c r="NJB139" s="5"/>
      <c r="NJD139" s="7"/>
      <c r="NJH139" s="20"/>
      <c r="NJJ139" s="5"/>
      <c r="NJL139" s="7"/>
      <c r="NJP139" s="20"/>
      <c r="NJR139" s="5"/>
      <c r="NJT139" s="7"/>
      <c r="NJX139" s="20"/>
      <c r="NJZ139" s="5"/>
      <c r="NKB139" s="7"/>
      <c r="NKF139" s="20"/>
      <c r="NKH139" s="5"/>
      <c r="NKJ139" s="7"/>
      <c r="NKN139" s="20"/>
      <c r="NKP139" s="5"/>
      <c r="NKR139" s="7"/>
      <c r="NKV139" s="20"/>
      <c r="NKX139" s="5"/>
      <c r="NKZ139" s="7"/>
      <c r="NLD139" s="20"/>
      <c r="NLF139" s="5"/>
      <c r="NLH139" s="7"/>
      <c r="NLL139" s="20"/>
      <c r="NLN139" s="5"/>
      <c r="NLP139" s="7"/>
      <c r="NLT139" s="20"/>
      <c r="NLV139" s="5"/>
      <c r="NLX139" s="7"/>
      <c r="NMB139" s="20"/>
      <c r="NMD139" s="5"/>
      <c r="NMF139" s="7"/>
      <c r="NMJ139" s="20"/>
      <c r="NML139" s="5"/>
      <c r="NMN139" s="7"/>
      <c r="NMR139" s="20"/>
      <c r="NMT139" s="5"/>
      <c r="NMV139" s="7"/>
      <c r="NMZ139" s="20"/>
      <c r="NNB139" s="5"/>
      <c r="NND139" s="7"/>
      <c r="NNH139" s="20"/>
      <c r="NNJ139" s="5"/>
      <c r="NNL139" s="7"/>
      <c r="NNP139" s="20"/>
      <c r="NNR139" s="5"/>
      <c r="NNT139" s="7"/>
      <c r="NNX139" s="20"/>
      <c r="NNZ139" s="5"/>
      <c r="NOB139" s="7"/>
      <c r="NOF139" s="20"/>
      <c r="NOH139" s="5"/>
      <c r="NOJ139" s="7"/>
      <c r="NON139" s="20"/>
      <c r="NOP139" s="5"/>
      <c r="NOR139" s="7"/>
      <c r="NOV139" s="20"/>
      <c r="NOX139" s="5"/>
      <c r="NOZ139" s="7"/>
      <c r="NPD139" s="20"/>
      <c r="NPF139" s="5"/>
      <c r="NPH139" s="7"/>
      <c r="NPL139" s="20"/>
      <c r="NPN139" s="5"/>
      <c r="NPP139" s="7"/>
      <c r="NPT139" s="20"/>
      <c r="NPV139" s="5"/>
      <c r="NPX139" s="7"/>
      <c r="NQB139" s="20"/>
      <c r="NQD139" s="5"/>
      <c r="NQF139" s="7"/>
      <c r="NQJ139" s="20"/>
      <c r="NQL139" s="5"/>
      <c r="NQN139" s="7"/>
      <c r="NQR139" s="20"/>
      <c r="NQT139" s="5"/>
      <c r="NQV139" s="7"/>
      <c r="NQZ139" s="20"/>
      <c r="NRB139" s="5"/>
      <c r="NRD139" s="7"/>
      <c r="NRH139" s="20"/>
      <c r="NRJ139" s="5"/>
      <c r="NRL139" s="7"/>
      <c r="NRP139" s="20"/>
      <c r="NRR139" s="5"/>
      <c r="NRT139" s="7"/>
      <c r="NRX139" s="20"/>
      <c r="NRZ139" s="5"/>
      <c r="NSB139" s="7"/>
      <c r="NSF139" s="20"/>
      <c r="NSH139" s="5"/>
      <c r="NSJ139" s="7"/>
      <c r="NSN139" s="20"/>
      <c r="NSP139" s="5"/>
      <c r="NSR139" s="7"/>
      <c r="NSV139" s="20"/>
      <c r="NSX139" s="5"/>
      <c r="NSZ139" s="7"/>
      <c r="NTD139" s="20"/>
      <c r="NTF139" s="5"/>
      <c r="NTH139" s="7"/>
      <c r="NTL139" s="20"/>
      <c r="NTN139" s="5"/>
      <c r="NTP139" s="7"/>
      <c r="NTT139" s="20"/>
      <c r="NTV139" s="5"/>
      <c r="NTX139" s="7"/>
      <c r="NUB139" s="20"/>
      <c r="NUD139" s="5"/>
      <c r="NUF139" s="7"/>
      <c r="NUJ139" s="20"/>
      <c r="NUL139" s="5"/>
      <c r="NUN139" s="7"/>
      <c r="NUR139" s="20"/>
      <c r="NUT139" s="5"/>
      <c r="NUV139" s="7"/>
      <c r="NUZ139" s="20"/>
      <c r="NVB139" s="5"/>
      <c r="NVD139" s="7"/>
      <c r="NVH139" s="20"/>
      <c r="NVJ139" s="5"/>
      <c r="NVL139" s="7"/>
      <c r="NVP139" s="20"/>
      <c r="NVR139" s="5"/>
      <c r="NVT139" s="7"/>
      <c r="NVX139" s="20"/>
      <c r="NVZ139" s="5"/>
      <c r="NWB139" s="7"/>
      <c r="NWF139" s="20"/>
      <c r="NWH139" s="5"/>
      <c r="NWJ139" s="7"/>
      <c r="NWN139" s="20"/>
      <c r="NWP139" s="5"/>
      <c r="NWR139" s="7"/>
      <c r="NWV139" s="20"/>
      <c r="NWX139" s="5"/>
      <c r="NWZ139" s="7"/>
      <c r="NXD139" s="20"/>
      <c r="NXF139" s="5"/>
      <c r="NXH139" s="7"/>
      <c r="NXL139" s="20"/>
      <c r="NXN139" s="5"/>
      <c r="NXP139" s="7"/>
      <c r="NXT139" s="20"/>
      <c r="NXV139" s="5"/>
      <c r="NXX139" s="7"/>
      <c r="NYB139" s="20"/>
      <c r="NYD139" s="5"/>
      <c r="NYF139" s="7"/>
      <c r="NYJ139" s="20"/>
      <c r="NYL139" s="5"/>
      <c r="NYN139" s="7"/>
      <c r="NYR139" s="20"/>
      <c r="NYT139" s="5"/>
      <c r="NYV139" s="7"/>
      <c r="NYZ139" s="20"/>
      <c r="NZB139" s="5"/>
      <c r="NZD139" s="7"/>
      <c r="NZH139" s="20"/>
      <c r="NZJ139" s="5"/>
      <c r="NZL139" s="7"/>
      <c r="NZP139" s="20"/>
      <c r="NZR139" s="5"/>
      <c r="NZT139" s="7"/>
      <c r="NZX139" s="20"/>
      <c r="NZZ139" s="5"/>
      <c r="OAB139" s="7"/>
      <c r="OAF139" s="20"/>
      <c r="OAH139" s="5"/>
      <c r="OAJ139" s="7"/>
      <c r="OAN139" s="20"/>
      <c r="OAP139" s="5"/>
      <c r="OAR139" s="7"/>
      <c r="OAV139" s="20"/>
      <c r="OAX139" s="5"/>
      <c r="OAZ139" s="7"/>
      <c r="OBD139" s="20"/>
      <c r="OBF139" s="5"/>
      <c r="OBH139" s="7"/>
      <c r="OBL139" s="20"/>
      <c r="OBN139" s="5"/>
      <c r="OBP139" s="7"/>
      <c r="OBT139" s="20"/>
      <c r="OBV139" s="5"/>
      <c r="OBX139" s="7"/>
      <c r="OCB139" s="20"/>
      <c r="OCD139" s="5"/>
      <c r="OCF139" s="7"/>
      <c r="OCJ139" s="20"/>
      <c r="OCL139" s="5"/>
      <c r="OCN139" s="7"/>
      <c r="OCR139" s="20"/>
      <c r="OCT139" s="5"/>
      <c r="OCV139" s="7"/>
      <c r="OCZ139" s="20"/>
      <c r="ODB139" s="5"/>
      <c r="ODD139" s="7"/>
      <c r="ODH139" s="20"/>
      <c r="ODJ139" s="5"/>
      <c r="ODL139" s="7"/>
      <c r="ODP139" s="20"/>
      <c r="ODR139" s="5"/>
      <c r="ODT139" s="7"/>
      <c r="ODX139" s="20"/>
      <c r="ODZ139" s="5"/>
      <c r="OEB139" s="7"/>
      <c r="OEF139" s="20"/>
      <c r="OEH139" s="5"/>
      <c r="OEJ139" s="7"/>
      <c r="OEN139" s="20"/>
      <c r="OEP139" s="5"/>
      <c r="OER139" s="7"/>
      <c r="OEV139" s="20"/>
      <c r="OEX139" s="5"/>
      <c r="OEZ139" s="7"/>
      <c r="OFD139" s="20"/>
      <c r="OFF139" s="5"/>
      <c r="OFH139" s="7"/>
      <c r="OFL139" s="20"/>
      <c r="OFN139" s="5"/>
      <c r="OFP139" s="7"/>
      <c r="OFT139" s="20"/>
      <c r="OFV139" s="5"/>
      <c r="OFX139" s="7"/>
      <c r="OGB139" s="20"/>
      <c r="OGD139" s="5"/>
      <c r="OGF139" s="7"/>
      <c r="OGJ139" s="20"/>
      <c r="OGL139" s="5"/>
      <c r="OGN139" s="7"/>
      <c r="OGR139" s="20"/>
      <c r="OGT139" s="5"/>
      <c r="OGV139" s="7"/>
      <c r="OGZ139" s="20"/>
      <c r="OHB139" s="5"/>
      <c r="OHD139" s="7"/>
      <c r="OHH139" s="20"/>
      <c r="OHJ139" s="5"/>
      <c r="OHL139" s="7"/>
      <c r="OHP139" s="20"/>
      <c r="OHR139" s="5"/>
      <c r="OHT139" s="7"/>
      <c r="OHX139" s="20"/>
      <c r="OHZ139" s="5"/>
      <c r="OIB139" s="7"/>
      <c r="OIF139" s="20"/>
      <c r="OIH139" s="5"/>
      <c r="OIJ139" s="7"/>
      <c r="OIN139" s="20"/>
      <c r="OIP139" s="5"/>
      <c r="OIR139" s="7"/>
      <c r="OIV139" s="20"/>
      <c r="OIX139" s="5"/>
      <c r="OIZ139" s="7"/>
      <c r="OJD139" s="20"/>
      <c r="OJF139" s="5"/>
      <c r="OJH139" s="7"/>
      <c r="OJL139" s="20"/>
      <c r="OJN139" s="5"/>
      <c r="OJP139" s="7"/>
      <c r="OJT139" s="20"/>
      <c r="OJV139" s="5"/>
      <c r="OJX139" s="7"/>
      <c r="OKB139" s="20"/>
      <c r="OKD139" s="5"/>
      <c r="OKF139" s="7"/>
      <c r="OKJ139" s="20"/>
      <c r="OKL139" s="5"/>
      <c r="OKN139" s="7"/>
      <c r="OKR139" s="20"/>
      <c r="OKT139" s="5"/>
      <c r="OKV139" s="7"/>
      <c r="OKZ139" s="20"/>
      <c r="OLB139" s="5"/>
      <c r="OLD139" s="7"/>
      <c r="OLH139" s="20"/>
      <c r="OLJ139" s="5"/>
      <c r="OLL139" s="7"/>
      <c r="OLP139" s="20"/>
      <c r="OLR139" s="5"/>
      <c r="OLT139" s="7"/>
      <c r="OLX139" s="20"/>
      <c r="OLZ139" s="5"/>
      <c r="OMB139" s="7"/>
      <c r="OMF139" s="20"/>
      <c r="OMH139" s="5"/>
      <c r="OMJ139" s="7"/>
      <c r="OMN139" s="20"/>
      <c r="OMP139" s="5"/>
      <c r="OMR139" s="7"/>
      <c r="OMV139" s="20"/>
      <c r="OMX139" s="5"/>
      <c r="OMZ139" s="7"/>
      <c r="OND139" s="20"/>
      <c r="ONF139" s="5"/>
      <c r="ONH139" s="7"/>
      <c r="ONL139" s="20"/>
      <c r="ONN139" s="5"/>
      <c r="ONP139" s="7"/>
      <c r="ONT139" s="20"/>
      <c r="ONV139" s="5"/>
      <c r="ONX139" s="7"/>
      <c r="OOB139" s="20"/>
      <c r="OOD139" s="5"/>
      <c r="OOF139" s="7"/>
      <c r="OOJ139" s="20"/>
      <c r="OOL139" s="5"/>
      <c r="OON139" s="7"/>
      <c r="OOR139" s="20"/>
      <c r="OOT139" s="5"/>
      <c r="OOV139" s="7"/>
      <c r="OOZ139" s="20"/>
      <c r="OPB139" s="5"/>
      <c r="OPD139" s="7"/>
      <c r="OPH139" s="20"/>
      <c r="OPJ139" s="5"/>
      <c r="OPL139" s="7"/>
      <c r="OPP139" s="20"/>
      <c r="OPR139" s="5"/>
      <c r="OPT139" s="7"/>
      <c r="OPX139" s="20"/>
      <c r="OPZ139" s="5"/>
      <c r="OQB139" s="7"/>
      <c r="OQF139" s="20"/>
      <c r="OQH139" s="5"/>
      <c r="OQJ139" s="7"/>
      <c r="OQN139" s="20"/>
      <c r="OQP139" s="5"/>
      <c r="OQR139" s="7"/>
      <c r="OQV139" s="20"/>
      <c r="OQX139" s="5"/>
      <c r="OQZ139" s="7"/>
      <c r="ORD139" s="20"/>
      <c r="ORF139" s="5"/>
      <c r="ORH139" s="7"/>
      <c r="ORL139" s="20"/>
      <c r="ORN139" s="5"/>
      <c r="ORP139" s="7"/>
      <c r="ORT139" s="20"/>
      <c r="ORV139" s="5"/>
      <c r="ORX139" s="7"/>
      <c r="OSB139" s="20"/>
      <c r="OSD139" s="5"/>
      <c r="OSF139" s="7"/>
      <c r="OSJ139" s="20"/>
      <c r="OSL139" s="5"/>
      <c r="OSN139" s="7"/>
      <c r="OSR139" s="20"/>
      <c r="OST139" s="5"/>
      <c r="OSV139" s="7"/>
      <c r="OSZ139" s="20"/>
      <c r="OTB139" s="5"/>
      <c r="OTD139" s="7"/>
      <c r="OTH139" s="20"/>
      <c r="OTJ139" s="5"/>
      <c r="OTL139" s="7"/>
      <c r="OTP139" s="20"/>
      <c r="OTR139" s="5"/>
      <c r="OTT139" s="7"/>
      <c r="OTX139" s="20"/>
      <c r="OTZ139" s="5"/>
      <c r="OUB139" s="7"/>
      <c r="OUF139" s="20"/>
      <c r="OUH139" s="5"/>
      <c r="OUJ139" s="7"/>
      <c r="OUN139" s="20"/>
      <c r="OUP139" s="5"/>
      <c r="OUR139" s="7"/>
      <c r="OUV139" s="20"/>
      <c r="OUX139" s="5"/>
      <c r="OUZ139" s="7"/>
      <c r="OVD139" s="20"/>
      <c r="OVF139" s="5"/>
      <c r="OVH139" s="7"/>
      <c r="OVL139" s="20"/>
      <c r="OVN139" s="5"/>
      <c r="OVP139" s="7"/>
      <c r="OVT139" s="20"/>
      <c r="OVV139" s="5"/>
      <c r="OVX139" s="7"/>
      <c r="OWB139" s="20"/>
      <c r="OWD139" s="5"/>
      <c r="OWF139" s="7"/>
      <c r="OWJ139" s="20"/>
      <c r="OWL139" s="5"/>
      <c r="OWN139" s="7"/>
      <c r="OWR139" s="20"/>
      <c r="OWT139" s="5"/>
      <c r="OWV139" s="7"/>
      <c r="OWZ139" s="20"/>
      <c r="OXB139" s="5"/>
      <c r="OXD139" s="7"/>
      <c r="OXH139" s="20"/>
      <c r="OXJ139" s="5"/>
      <c r="OXL139" s="7"/>
      <c r="OXP139" s="20"/>
      <c r="OXR139" s="5"/>
      <c r="OXT139" s="7"/>
      <c r="OXX139" s="20"/>
      <c r="OXZ139" s="5"/>
      <c r="OYB139" s="7"/>
      <c r="OYF139" s="20"/>
      <c r="OYH139" s="5"/>
      <c r="OYJ139" s="7"/>
      <c r="OYN139" s="20"/>
      <c r="OYP139" s="5"/>
      <c r="OYR139" s="7"/>
      <c r="OYV139" s="20"/>
      <c r="OYX139" s="5"/>
      <c r="OYZ139" s="7"/>
      <c r="OZD139" s="20"/>
      <c r="OZF139" s="5"/>
      <c r="OZH139" s="7"/>
      <c r="OZL139" s="20"/>
      <c r="OZN139" s="5"/>
      <c r="OZP139" s="7"/>
      <c r="OZT139" s="20"/>
      <c r="OZV139" s="5"/>
      <c r="OZX139" s="7"/>
      <c r="PAB139" s="20"/>
      <c r="PAD139" s="5"/>
      <c r="PAF139" s="7"/>
      <c r="PAJ139" s="20"/>
      <c r="PAL139" s="5"/>
      <c r="PAN139" s="7"/>
      <c r="PAR139" s="20"/>
      <c r="PAT139" s="5"/>
      <c r="PAV139" s="7"/>
      <c r="PAZ139" s="20"/>
      <c r="PBB139" s="5"/>
      <c r="PBD139" s="7"/>
      <c r="PBH139" s="20"/>
      <c r="PBJ139" s="5"/>
      <c r="PBL139" s="7"/>
      <c r="PBP139" s="20"/>
      <c r="PBR139" s="5"/>
      <c r="PBT139" s="7"/>
      <c r="PBX139" s="20"/>
      <c r="PBZ139" s="5"/>
      <c r="PCB139" s="7"/>
      <c r="PCF139" s="20"/>
      <c r="PCH139" s="5"/>
      <c r="PCJ139" s="7"/>
      <c r="PCN139" s="20"/>
      <c r="PCP139" s="5"/>
      <c r="PCR139" s="7"/>
      <c r="PCV139" s="20"/>
      <c r="PCX139" s="5"/>
      <c r="PCZ139" s="7"/>
      <c r="PDD139" s="20"/>
      <c r="PDF139" s="5"/>
      <c r="PDH139" s="7"/>
      <c r="PDL139" s="20"/>
      <c r="PDN139" s="5"/>
      <c r="PDP139" s="7"/>
      <c r="PDT139" s="20"/>
      <c r="PDV139" s="5"/>
      <c r="PDX139" s="7"/>
      <c r="PEB139" s="20"/>
      <c r="PED139" s="5"/>
      <c r="PEF139" s="7"/>
      <c r="PEJ139" s="20"/>
      <c r="PEL139" s="5"/>
      <c r="PEN139" s="7"/>
      <c r="PER139" s="20"/>
      <c r="PET139" s="5"/>
      <c r="PEV139" s="7"/>
      <c r="PEZ139" s="20"/>
      <c r="PFB139" s="5"/>
      <c r="PFD139" s="7"/>
      <c r="PFH139" s="20"/>
      <c r="PFJ139" s="5"/>
      <c r="PFL139" s="7"/>
      <c r="PFP139" s="20"/>
      <c r="PFR139" s="5"/>
      <c r="PFT139" s="7"/>
      <c r="PFX139" s="20"/>
      <c r="PFZ139" s="5"/>
      <c r="PGB139" s="7"/>
      <c r="PGF139" s="20"/>
      <c r="PGH139" s="5"/>
      <c r="PGJ139" s="7"/>
      <c r="PGN139" s="20"/>
      <c r="PGP139" s="5"/>
      <c r="PGR139" s="7"/>
      <c r="PGV139" s="20"/>
      <c r="PGX139" s="5"/>
      <c r="PGZ139" s="7"/>
      <c r="PHD139" s="20"/>
      <c r="PHF139" s="5"/>
      <c r="PHH139" s="7"/>
      <c r="PHL139" s="20"/>
      <c r="PHN139" s="5"/>
      <c r="PHP139" s="7"/>
      <c r="PHT139" s="20"/>
      <c r="PHV139" s="5"/>
      <c r="PHX139" s="7"/>
      <c r="PIB139" s="20"/>
      <c r="PID139" s="5"/>
      <c r="PIF139" s="7"/>
      <c r="PIJ139" s="20"/>
      <c r="PIL139" s="5"/>
      <c r="PIN139" s="7"/>
      <c r="PIR139" s="20"/>
      <c r="PIT139" s="5"/>
      <c r="PIV139" s="7"/>
      <c r="PIZ139" s="20"/>
      <c r="PJB139" s="5"/>
      <c r="PJD139" s="7"/>
      <c r="PJH139" s="20"/>
      <c r="PJJ139" s="5"/>
      <c r="PJL139" s="7"/>
      <c r="PJP139" s="20"/>
      <c r="PJR139" s="5"/>
      <c r="PJT139" s="7"/>
      <c r="PJX139" s="20"/>
      <c r="PJZ139" s="5"/>
      <c r="PKB139" s="7"/>
      <c r="PKF139" s="20"/>
      <c r="PKH139" s="5"/>
      <c r="PKJ139" s="7"/>
      <c r="PKN139" s="20"/>
      <c r="PKP139" s="5"/>
      <c r="PKR139" s="7"/>
      <c r="PKV139" s="20"/>
      <c r="PKX139" s="5"/>
      <c r="PKZ139" s="7"/>
      <c r="PLD139" s="20"/>
      <c r="PLF139" s="5"/>
      <c r="PLH139" s="7"/>
      <c r="PLL139" s="20"/>
      <c r="PLN139" s="5"/>
      <c r="PLP139" s="7"/>
      <c r="PLT139" s="20"/>
      <c r="PLV139" s="5"/>
      <c r="PLX139" s="7"/>
      <c r="PMB139" s="20"/>
      <c r="PMD139" s="5"/>
      <c r="PMF139" s="7"/>
      <c r="PMJ139" s="20"/>
      <c r="PML139" s="5"/>
      <c r="PMN139" s="7"/>
      <c r="PMR139" s="20"/>
      <c r="PMT139" s="5"/>
      <c r="PMV139" s="7"/>
      <c r="PMZ139" s="20"/>
      <c r="PNB139" s="5"/>
      <c r="PND139" s="7"/>
      <c r="PNH139" s="20"/>
      <c r="PNJ139" s="5"/>
      <c r="PNL139" s="7"/>
      <c r="PNP139" s="20"/>
      <c r="PNR139" s="5"/>
      <c r="PNT139" s="7"/>
      <c r="PNX139" s="20"/>
      <c r="PNZ139" s="5"/>
      <c r="POB139" s="7"/>
      <c r="POF139" s="20"/>
      <c r="POH139" s="5"/>
      <c r="POJ139" s="7"/>
      <c r="PON139" s="20"/>
      <c r="POP139" s="5"/>
      <c r="POR139" s="7"/>
      <c r="POV139" s="20"/>
      <c r="POX139" s="5"/>
      <c r="POZ139" s="7"/>
      <c r="PPD139" s="20"/>
      <c r="PPF139" s="5"/>
      <c r="PPH139" s="7"/>
      <c r="PPL139" s="20"/>
      <c r="PPN139" s="5"/>
      <c r="PPP139" s="7"/>
      <c r="PPT139" s="20"/>
      <c r="PPV139" s="5"/>
      <c r="PPX139" s="7"/>
      <c r="PQB139" s="20"/>
      <c r="PQD139" s="5"/>
      <c r="PQF139" s="7"/>
      <c r="PQJ139" s="20"/>
      <c r="PQL139" s="5"/>
      <c r="PQN139" s="7"/>
      <c r="PQR139" s="20"/>
      <c r="PQT139" s="5"/>
      <c r="PQV139" s="7"/>
      <c r="PQZ139" s="20"/>
      <c r="PRB139" s="5"/>
      <c r="PRD139" s="7"/>
      <c r="PRH139" s="20"/>
      <c r="PRJ139" s="5"/>
      <c r="PRL139" s="7"/>
      <c r="PRP139" s="20"/>
      <c r="PRR139" s="5"/>
      <c r="PRT139" s="7"/>
      <c r="PRX139" s="20"/>
      <c r="PRZ139" s="5"/>
      <c r="PSB139" s="7"/>
      <c r="PSF139" s="20"/>
      <c r="PSH139" s="5"/>
      <c r="PSJ139" s="7"/>
      <c r="PSN139" s="20"/>
      <c r="PSP139" s="5"/>
      <c r="PSR139" s="7"/>
      <c r="PSV139" s="20"/>
      <c r="PSX139" s="5"/>
      <c r="PSZ139" s="7"/>
      <c r="PTD139" s="20"/>
      <c r="PTF139" s="5"/>
      <c r="PTH139" s="7"/>
      <c r="PTL139" s="20"/>
      <c r="PTN139" s="5"/>
      <c r="PTP139" s="7"/>
      <c r="PTT139" s="20"/>
      <c r="PTV139" s="5"/>
      <c r="PTX139" s="7"/>
      <c r="PUB139" s="20"/>
      <c r="PUD139" s="5"/>
      <c r="PUF139" s="7"/>
      <c r="PUJ139" s="20"/>
      <c r="PUL139" s="5"/>
      <c r="PUN139" s="7"/>
      <c r="PUR139" s="20"/>
      <c r="PUT139" s="5"/>
      <c r="PUV139" s="7"/>
      <c r="PUZ139" s="20"/>
      <c r="PVB139" s="5"/>
      <c r="PVD139" s="7"/>
      <c r="PVH139" s="20"/>
      <c r="PVJ139" s="5"/>
      <c r="PVL139" s="7"/>
      <c r="PVP139" s="20"/>
      <c r="PVR139" s="5"/>
      <c r="PVT139" s="7"/>
      <c r="PVX139" s="20"/>
      <c r="PVZ139" s="5"/>
      <c r="PWB139" s="7"/>
      <c r="PWF139" s="20"/>
      <c r="PWH139" s="5"/>
      <c r="PWJ139" s="7"/>
      <c r="PWN139" s="20"/>
      <c r="PWP139" s="5"/>
      <c r="PWR139" s="7"/>
      <c r="PWV139" s="20"/>
      <c r="PWX139" s="5"/>
      <c r="PWZ139" s="7"/>
      <c r="PXD139" s="20"/>
      <c r="PXF139" s="5"/>
      <c r="PXH139" s="7"/>
      <c r="PXL139" s="20"/>
      <c r="PXN139" s="5"/>
      <c r="PXP139" s="7"/>
      <c r="PXT139" s="20"/>
      <c r="PXV139" s="5"/>
      <c r="PXX139" s="7"/>
      <c r="PYB139" s="20"/>
      <c r="PYD139" s="5"/>
      <c r="PYF139" s="7"/>
      <c r="PYJ139" s="20"/>
      <c r="PYL139" s="5"/>
      <c r="PYN139" s="7"/>
      <c r="PYR139" s="20"/>
      <c r="PYT139" s="5"/>
      <c r="PYV139" s="7"/>
      <c r="PYZ139" s="20"/>
      <c r="PZB139" s="5"/>
      <c r="PZD139" s="7"/>
      <c r="PZH139" s="20"/>
      <c r="PZJ139" s="5"/>
      <c r="PZL139" s="7"/>
      <c r="PZP139" s="20"/>
      <c r="PZR139" s="5"/>
      <c r="PZT139" s="7"/>
      <c r="PZX139" s="20"/>
      <c r="PZZ139" s="5"/>
      <c r="QAB139" s="7"/>
      <c r="QAF139" s="20"/>
      <c r="QAH139" s="5"/>
      <c r="QAJ139" s="7"/>
      <c r="QAN139" s="20"/>
      <c r="QAP139" s="5"/>
      <c r="QAR139" s="7"/>
      <c r="QAV139" s="20"/>
      <c r="QAX139" s="5"/>
      <c r="QAZ139" s="7"/>
      <c r="QBD139" s="20"/>
      <c r="QBF139" s="5"/>
      <c r="QBH139" s="7"/>
      <c r="QBL139" s="20"/>
      <c r="QBN139" s="5"/>
      <c r="QBP139" s="7"/>
      <c r="QBT139" s="20"/>
      <c r="QBV139" s="5"/>
      <c r="QBX139" s="7"/>
      <c r="QCB139" s="20"/>
      <c r="QCD139" s="5"/>
      <c r="QCF139" s="7"/>
      <c r="QCJ139" s="20"/>
      <c r="QCL139" s="5"/>
      <c r="QCN139" s="7"/>
      <c r="QCR139" s="20"/>
      <c r="QCT139" s="5"/>
      <c r="QCV139" s="7"/>
      <c r="QCZ139" s="20"/>
      <c r="QDB139" s="5"/>
      <c r="QDD139" s="7"/>
      <c r="QDH139" s="20"/>
      <c r="QDJ139" s="5"/>
      <c r="QDL139" s="7"/>
      <c r="QDP139" s="20"/>
      <c r="QDR139" s="5"/>
      <c r="QDT139" s="7"/>
      <c r="QDX139" s="20"/>
      <c r="QDZ139" s="5"/>
      <c r="QEB139" s="7"/>
      <c r="QEF139" s="20"/>
      <c r="QEH139" s="5"/>
      <c r="QEJ139" s="7"/>
      <c r="QEN139" s="20"/>
      <c r="QEP139" s="5"/>
      <c r="QER139" s="7"/>
      <c r="QEV139" s="20"/>
      <c r="QEX139" s="5"/>
      <c r="QEZ139" s="7"/>
      <c r="QFD139" s="20"/>
      <c r="QFF139" s="5"/>
      <c r="QFH139" s="7"/>
      <c r="QFL139" s="20"/>
      <c r="QFN139" s="5"/>
      <c r="QFP139" s="7"/>
      <c r="QFT139" s="20"/>
      <c r="QFV139" s="5"/>
      <c r="QFX139" s="7"/>
      <c r="QGB139" s="20"/>
      <c r="QGD139" s="5"/>
      <c r="QGF139" s="7"/>
      <c r="QGJ139" s="20"/>
      <c r="QGL139" s="5"/>
      <c r="QGN139" s="7"/>
      <c r="QGR139" s="20"/>
      <c r="QGT139" s="5"/>
      <c r="QGV139" s="7"/>
      <c r="QGZ139" s="20"/>
      <c r="QHB139" s="5"/>
      <c r="QHD139" s="7"/>
      <c r="QHH139" s="20"/>
      <c r="QHJ139" s="5"/>
      <c r="QHL139" s="7"/>
      <c r="QHP139" s="20"/>
      <c r="QHR139" s="5"/>
      <c r="QHT139" s="7"/>
      <c r="QHX139" s="20"/>
      <c r="QHZ139" s="5"/>
      <c r="QIB139" s="7"/>
      <c r="QIF139" s="20"/>
      <c r="QIH139" s="5"/>
      <c r="QIJ139" s="7"/>
      <c r="QIN139" s="20"/>
      <c r="QIP139" s="5"/>
      <c r="QIR139" s="7"/>
      <c r="QIV139" s="20"/>
      <c r="QIX139" s="5"/>
      <c r="QIZ139" s="7"/>
      <c r="QJD139" s="20"/>
      <c r="QJF139" s="5"/>
      <c r="QJH139" s="7"/>
      <c r="QJL139" s="20"/>
      <c r="QJN139" s="5"/>
      <c r="QJP139" s="7"/>
      <c r="QJT139" s="20"/>
      <c r="QJV139" s="5"/>
      <c r="QJX139" s="7"/>
      <c r="QKB139" s="20"/>
      <c r="QKD139" s="5"/>
      <c r="QKF139" s="7"/>
      <c r="QKJ139" s="20"/>
      <c r="QKL139" s="5"/>
      <c r="QKN139" s="7"/>
      <c r="QKR139" s="20"/>
      <c r="QKT139" s="5"/>
      <c r="QKV139" s="7"/>
      <c r="QKZ139" s="20"/>
      <c r="QLB139" s="5"/>
      <c r="QLD139" s="7"/>
      <c r="QLH139" s="20"/>
      <c r="QLJ139" s="5"/>
      <c r="QLL139" s="7"/>
      <c r="QLP139" s="20"/>
      <c r="QLR139" s="5"/>
      <c r="QLT139" s="7"/>
      <c r="QLX139" s="20"/>
      <c r="QLZ139" s="5"/>
      <c r="QMB139" s="7"/>
      <c r="QMF139" s="20"/>
      <c r="QMH139" s="5"/>
      <c r="QMJ139" s="7"/>
      <c r="QMN139" s="20"/>
      <c r="QMP139" s="5"/>
      <c r="QMR139" s="7"/>
      <c r="QMV139" s="20"/>
      <c r="QMX139" s="5"/>
      <c r="QMZ139" s="7"/>
      <c r="QND139" s="20"/>
      <c r="QNF139" s="5"/>
      <c r="QNH139" s="7"/>
      <c r="QNL139" s="20"/>
      <c r="QNN139" s="5"/>
      <c r="QNP139" s="7"/>
      <c r="QNT139" s="20"/>
      <c r="QNV139" s="5"/>
      <c r="QNX139" s="7"/>
      <c r="QOB139" s="20"/>
      <c r="QOD139" s="5"/>
      <c r="QOF139" s="7"/>
      <c r="QOJ139" s="20"/>
      <c r="QOL139" s="5"/>
      <c r="QON139" s="7"/>
      <c r="QOR139" s="20"/>
      <c r="QOT139" s="5"/>
      <c r="QOV139" s="7"/>
      <c r="QOZ139" s="20"/>
      <c r="QPB139" s="5"/>
      <c r="QPD139" s="7"/>
      <c r="QPH139" s="20"/>
      <c r="QPJ139" s="5"/>
      <c r="QPL139" s="7"/>
      <c r="QPP139" s="20"/>
      <c r="QPR139" s="5"/>
      <c r="QPT139" s="7"/>
      <c r="QPX139" s="20"/>
      <c r="QPZ139" s="5"/>
      <c r="QQB139" s="7"/>
      <c r="QQF139" s="20"/>
      <c r="QQH139" s="5"/>
      <c r="QQJ139" s="7"/>
      <c r="QQN139" s="20"/>
      <c r="QQP139" s="5"/>
      <c r="QQR139" s="7"/>
      <c r="QQV139" s="20"/>
      <c r="QQX139" s="5"/>
      <c r="QQZ139" s="7"/>
      <c r="QRD139" s="20"/>
      <c r="QRF139" s="5"/>
      <c r="QRH139" s="7"/>
      <c r="QRL139" s="20"/>
      <c r="QRN139" s="5"/>
      <c r="QRP139" s="7"/>
      <c r="QRT139" s="20"/>
      <c r="QRV139" s="5"/>
      <c r="QRX139" s="7"/>
      <c r="QSB139" s="20"/>
      <c r="QSD139" s="5"/>
      <c r="QSF139" s="7"/>
      <c r="QSJ139" s="20"/>
      <c r="QSL139" s="5"/>
      <c r="QSN139" s="7"/>
      <c r="QSR139" s="20"/>
      <c r="QST139" s="5"/>
      <c r="QSV139" s="7"/>
      <c r="QSZ139" s="20"/>
      <c r="QTB139" s="5"/>
      <c r="QTD139" s="7"/>
      <c r="QTH139" s="20"/>
      <c r="QTJ139" s="5"/>
      <c r="QTL139" s="7"/>
      <c r="QTP139" s="20"/>
      <c r="QTR139" s="5"/>
      <c r="QTT139" s="7"/>
      <c r="QTX139" s="20"/>
      <c r="QTZ139" s="5"/>
      <c r="QUB139" s="7"/>
      <c r="QUF139" s="20"/>
      <c r="QUH139" s="5"/>
      <c r="QUJ139" s="7"/>
      <c r="QUN139" s="20"/>
      <c r="QUP139" s="5"/>
      <c r="QUR139" s="7"/>
      <c r="QUV139" s="20"/>
      <c r="QUX139" s="5"/>
      <c r="QUZ139" s="7"/>
      <c r="QVD139" s="20"/>
      <c r="QVF139" s="5"/>
      <c r="QVH139" s="7"/>
      <c r="QVL139" s="20"/>
      <c r="QVN139" s="5"/>
      <c r="QVP139" s="7"/>
      <c r="QVT139" s="20"/>
      <c r="QVV139" s="5"/>
      <c r="QVX139" s="7"/>
      <c r="QWB139" s="20"/>
      <c r="QWD139" s="5"/>
      <c r="QWF139" s="7"/>
      <c r="QWJ139" s="20"/>
      <c r="QWL139" s="5"/>
      <c r="QWN139" s="7"/>
      <c r="QWR139" s="20"/>
      <c r="QWT139" s="5"/>
      <c r="QWV139" s="7"/>
      <c r="QWZ139" s="20"/>
      <c r="QXB139" s="5"/>
      <c r="QXD139" s="7"/>
      <c r="QXH139" s="20"/>
      <c r="QXJ139" s="5"/>
      <c r="QXL139" s="7"/>
      <c r="QXP139" s="20"/>
      <c r="QXR139" s="5"/>
      <c r="QXT139" s="7"/>
      <c r="QXX139" s="20"/>
      <c r="QXZ139" s="5"/>
      <c r="QYB139" s="7"/>
      <c r="QYF139" s="20"/>
      <c r="QYH139" s="5"/>
      <c r="QYJ139" s="7"/>
      <c r="QYN139" s="20"/>
      <c r="QYP139" s="5"/>
      <c r="QYR139" s="7"/>
      <c r="QYV139" s="20"/>
      <c r="QYX139" s="5"/>
      <c r="QYZ139" s="7"/>
      <c r="QZD139" s="20"/>
      <c r="QZF139" s="5"/>
      <c r="QZH139" s="7"/>
      <c r="QZL139" s="20"/>
      <c r="QZN139" s="5"/>
      <c r="QZP139" s="7"/>
      <c r="QZT139" s="20"/>
      <c r="QZV139" s="5"/>
      <c r="QZX139" s="7"/>
      <c r="RAB139" s="20"/>
      <c r="RAD139" s="5"/>
      <c r="RAF139" s="7"/>
      <c r="RAJ139" s="20"/>
      <c r="RAL139" s="5"/>
      <c r="RAN139" s="7"/>
      <c r="RAR139" s="20"/>
      <c r="RAT139" s="5"/>
      <c r="RAV139" s="7"/>
      <c r="RAZ139" s="20"/>
      <c r="RBB139" s="5"/>
      <c r="RBD139" s="7"/>
      <c r="RBH139" s="20"/>
      <c r="RBJ139" s="5"/>
      <c r="RBL139" s="7"/>
      <c r="RBP139" s="20"/>
      <c r="RBR139" s="5"/>
      <c r="RBT139" s="7"/>
      <c r="RBX139" s="20"/>
      <c r="RBZ139" s="5"/>
      <c r="RCB139" s="7"/>
      <c r="RCF139" s="20"/>
      <c r="RCH139" s="5"/>
      <c r="RCJ139" s="7"/>
      <c r="RCN139" s="20"/>
      <c r="RCP139" s="5"/>
      <c r="RCR139" s="7"/>
      <c r="RCV139" s="20"/>
      <c r="RCX139" s="5"/>
      <c r="RCZ139" s="7"/>
      <c r="RDD139" s="20"/>
      <c r="RDF139" s="5"/>
      <c r="RDH139" s="7"/>
      <c r="RDL139" s="20"/>
      <c r="RDN139" s="5"/>
      <c r="RDP139" s="7"/>
      <c r="RDT139" s="20"/>
      <c r="RDV139" s="5"/>
      <c r="RDX139" s="7"/>
      <c r="REB139" s="20"/>
      <c r="RED139" s="5"/>
      <c r="REF139" s="7"/>
      <c r="REJ139" s="20"/>
      <c r="REL139" s="5"/>
      <c r="REN139" s="7"/>
      <c r="RER139" s="20"/>
      <c r="RET139" s="5"/>
      <c r="REV139" s="7"/>
      <c r="REZ139" s="20"/>
      <c r="RFB139" s="5"/>
      <c r="RFD139" s="7"/>
      <c r="RFH139" s="20"/>
      <c r="RFJ139" s="5"/>
      <c r="RFL139" s="7"/>
      <c r="RFP139" s="20"/>
      <c r="RFR139" s="5"/>
      <c r="RFT139" s="7"/>
      <c r="RFX139" s="20"/>
      <c r="RFZ139" s="5"/>
      <c r="RGB139" s="7"/>
      <c r="RGF139" s="20"/>
      <c r="RGH139" s="5"/>
      <c r="RGJ139" s="7"/>
      <c r="RGN139" s="20"/>
      <c r="RGP139" s="5"/>
      <c r="RGR139" s="7"/>
      <c r="RGV139" s="20"/>
      <c r="RGX139" s="5"/>
      <c r="RGZ139" s="7"/>
      <c r="RHD139" s="20"/>
      <c r="RHF139" s="5"/>
      <c r="RHH139" s="7"/>
      <c r="RHL139" s="20"/>
      <c r="RHN139" s="5"/>
      <c r="RHP139" s="7"/>
      <c r="RHT139" s="20"/>
      <c r="RHV139" s="5"/>
      <c r="RHX139" s="7"/>
      <c r="RIB139" s="20"/>
      <c r="RID139" s="5"/>
      <c r="RIF139" s="7"/>
      <c r="RIJ139" s="20"/>
      <c r="RIL139" s="5"/>
      <c r="RIN139" s="7"/>
      <c r="RIR139" s="20"/>
      <c r="RIT139" s="5"/>
      <c r="RIV139" s="7"/>
      <c r="RIZ139" s="20"/>
      <c r="RJB139" s="5"/>
      <c r="RJD139" s="7"/>
      <c r="RJH139" s="20"/>
      <c r="RJJ139" s="5"/>
      <c r="RJL139" s="7"/>
      <c r="RJP139" s="20"/>
      <c r="RJR139" s="5"/>
      <c r="RJT139" s="7"/>
      <c r="RJX139" s="20"/>
      <c r="RJZ139" s="5"/>
      <c r="RKB139" s="7"/>
      <c r="RKF139" s="20"/>
      <c r="RKH139" s="5"/>
      <c r="RKJ139" s="7"/>
      <c r="RKN139" s="20"/>
      <c r="RKP139" s="5"/>
      <c r="RKR139" s="7"/>
      <c r="RKV139" s="20"/>
      <c r="RKX139" s="5"/>
      <c r="RKZ139" s="7"/>
      <c r="RLD139" s="20"/>
      <c r="RLF139" s="5"/>
      <c r="RLH139" s="7"/>
      <c r="RLL139" s="20"/>
      <c r="RLN139" s="5"/>
      <c r="RLP139" s="7"/>
      <c r="RLT139" s="20"/>
      <c r="RLV139" s="5"/>
      <c r="RLX139" s="7"/>
      <c r="RMB139" s="20"/>
      <c r="RMD139" s="5"/>
      <c r="RMF139" s="7"/>
      <c r="RMJ139" s="20"/>
      <c r="RML139" s="5"/>
      <c r="RMN139" s="7"/>
      <c r="RMR139" s="20"/>
      <c r="RMT139" s="5"/>
      <c r="RMV139" s="7"/>
      <c r="RMZ139" s="20"/>
      <c r="RNB139" s="5"/>
      <c r="RND139" s="7"/>
      <c r="RNH139" s="20"/>
      <c r="RNJ139" s="5"/>
      <c r="RNL139" s="7"/>
      <c r="RNP139" s="20"/>
      <c r="RNR139" s="5"/>
      <c r="RNT139" s="7"/>
      <c r="RNX139" s="20"/>
      <c r="RNZ139" s="5"/>
      <c r="ROB139" s="7"/>
      <c r="ROF139" s="20"/>
      <c r="ROH139" s="5"/>
      <c r="ROJ139" s="7"/>
      <c r="RON139" s="20"/>
      <c r="ROP139" s="5"/>
      <c r="ROR139" s="7"/>
      <c r="ROV139" s="20"/>
      <c r="ROX139" s="5"/>
      <c r="ROZ139" s="7"/>
      <c r="RPD139" s="20"/>
      <c r="RPF139" s="5"/>
      <c r="RPH139" s="7"/>
      <c r="RPL139" s="20"/>
      <c r="RPN139" s="5"/>
      <c r="RPP139" s="7"/>
      <c r="RPT139" s="20"/>
      <c r="RPV139" s="5"/>
      <c r="RPX139" s="7"/>
      <c r="RQB139" s="20"/>
      <c r="RQD139" s="5"/>
      <c r="RQF139" s="7"/>
      <c r="RQJ139" s="20"/>
      <c r="RQL139" s="5"/>
      <c r="RQN139" s="7"/>
      <c r="RQR139" s="20"/>
      <c r="RQT139" s="5"/>
      <c r="RQV139" s="7"/>
      <c r="RQZ139" s="20"/>
      <c r="RRB139" s="5"/>
      <c r="RRD139" s="7"/>
      <c r="RRH139" s="20"/>
      <c r="RRJ139" s="5"/>
      <c r="RRL139" s="7"/>
      <c r="RRP139" s="20"/>
      <c r="RRR139" s="5"/>
      <c r="RRT139" s="7"/>
      <c r="RRX139" s="20"/>
      <c r="RRZ139" s="5"/>
      <c r="RSB139" s="7"/>
      <c r="RSF139" s="20"/>
      <c r="RSH139" s="5"/>
      <c r="RSJ139" s="7"/>
      <c r="RSN139" s="20"/>
      <c r="RSP139" s="5"/>
      <c r="RSR139" s="7"/>
      <c r="RSV139" s="20"/>
      <c r="RSX139" s="5"/>
      <c r="RSZ139" s="7"/>
      <c r="RTD139" s="20"/>
      <c r="RTF139" s="5"/>
      <c r="RTH139" s="7"/>
      <c r="RTL139" s="20"/>
      <c r="RTN139" s="5"/>
      <c r="RTP139" s="7"/>
      <c r="RTT139" s="20"/>
      <c r="RTV139" s="5"/>
      <c r="RTX139" s="7"/>
      <c r="RUB139" s="20"/>
      <c r="RUD139" s="5"/>
      <c r="RUF139" s="7"/>
      <c r="RUJ139" s="20"/>
      <c r="RUL139" s="5"/>
      <c r="RUN139" s="7"/>
      <c r="RUR139" s="20"/>
      <c r="RUT139" s="5"/>
      <c r="RUV139" s="7"/>
      <c r="RUZ139" s="20"/>
      <c r="RVB139" s="5"/>
      <c r="RVD139" s="7"/>
      <c r="RVH139" s="20"/>
      <c r="RVJ139" s="5"/>
      <c r="RVL139" s="7"/>
      <c r="RVP139" s="20"/>
      <c r="RVR139" s="5"/>
      <c r="RVT139" s="7"/>
      <c r="RVX139" s="20"/>
      <c r="RVZ139" s="5"/>
      <c r="RWB139" s="7"/>
      <c r="RWF139" s="20"/>
      <c r="RWH139" s="5"/>
      <c r="RWJ139" s="7"/>
      <c r="RWN139" s="20"/>
      <c r="RWP139" s="5"/>
      <c r="RWR139" s="7"/>
      <c r="RWV139" s="20"/>
      <c r="RWX139" s="5"/>
      <c r="RWZ139" s="7"/>
      <c r="RXD139" s="20"/>
      <c r="RXF139" s="5"/>
      <c r="RXH139" s="7"/>
      <c r="RXL139" s="20"/>
      <c r="RXN139" s="5"/>
      <c r="RXP139" s="7"/>
      <c r="RXT139" s="20"/>
      <c r="RXV139" s="5"/>
      <c r="RXX139" s="7"/>
      <c r="RYB139" s="20"/>
      <c r="RYD139" s="5"/>
      <c r="RYF139" s="7"/>
      <c r="RYJ139" s="20"/>
      <c r="RYL139" s="5"/>
      <c r="RYN139" s="7"/>
      <c r="RYR139" s="20"/>
      <c r="RYT139" s="5"/>
      <c r="RYV139" s="7"/>
      <c r="RYZ139" s="20"/>
      <c r="RZB139" s="5"/>
      <c r="RZD139" s="7"/>
      <c r="RZH139" s="20"/>
      <c r="RZJ139" s="5"/>
      <c r="RZL139" s="7"/>
      <c r="RZP139" s="20"/>
      <c r="RZR139" s="5"/>
      <c r="RZT139" s="7"/>
      <c r="RZX139" s="20"/>
      <c r="RZZ139" s="5"/>
      <c r="SAB139" s="7"/>
      <c r="SAF139" s="20"/>
      <c r="SAH139" s="5"/>
      <c r="SAJ139" s="7"/>
      <c r="SAN139" s="20"/>
      <c r="SAP139" s="5"/>
      <c r="SAR139" s="7"/>
      <c r="SAV139" s="20"/>
      <c r="SAX139" s="5"/>
      <c r="SAZ139" s="7"/>
      <c r="SBD139" s="20"/>
      <c r="SBF139" s="5"/>
      <c r="SBH139" s="7"/>
      <c r="SBL139" s="20"/>
      <c r="SBN139" s="5"/>
      <c r="SBP139" s="7"/>
      <c r="SBT139" s="20"/>
      <c r="SBV139" s="5"/>
      <c r="SBX139" s="7"/>
      <c r="SCB139" s="20"/>
      <c r="SCD139" s="5"/>
      <c r="SCF139" s="7"/>
      <c r="SCJ139" s="20"/>
      <c r="SCL139" s="5"/>
      <c r="SCN139" s="7"/>
      <c r="SCR139" s="20"/>
      <c r="SCT139" s="5"/>
      <c r="SCV139" s="7"/>
      <c r="SCZ139" s="20"/>
      <c r="SDB139" s="5"/>
      <c r="SDD139" s="7"/>
      <c r="SDH139" s="20"/>
      <c r="SDJ139" s="5"/>
      <c r="SDL139" s="7"/>
      <c r="SDP139" s="20"/>
      <c r="SDR139" s="5"/>
      <c r="SDT139" s="7"/>
      <c r="SDX139" s="20"/>
      <c r="SDZ139" s="5"/>
      <c r="SEB139" s="7"/>
      <c r="SEF139" s="20"/>
      <c r="SEH139" s="5"/>
      <c r="SEJ139" s="7"/>
      <c r="SEN139" s="20"/>
      <c r="SEP139" s="5"/>
      <c r="SER139" s="7"/>
      <c r="SEV139" s="20"/>
      <c r="SEX139" s="5"/>
      <c r="SEZ139" s="7"/>
      <c r="SFD139" s="20"/>
      <c r="SFF139" s="5"/>
      <c r="SFH139" s="7"/>
      <c r="SFL139" s="20"/>
      <c r="SFN139" s="5"/>
      <c r="SFP139" s="7"/>
      <c r="SFT139" s="20"/>
      <c r="SFV139" s="5"/>
      <c r="SFX139" s="7"/>
      <c r="SGB139" s="20"/>
      <c r="SGD139" s="5"/>
      <c r="SGF139" s="7"/>
      <c r="SGJ139" s="20"/>
      <c r="SGL139" s="5"/>
      <c r="SGN139" s="7"/>
      <c r="SGR139" s="20"/>
      <c r="SGT139" s="5"/>
      <c r="SGV139" s="7"/>
      <c r="SGZ139" s="20"/>
      <c r="SHB139" s="5"/>
      <c r="SHD139" s="7"/>
      <c r="SHH139" s="20"/>
      <c r="SHJ139" s="5"/>
      <c r="SHL139" s="7"/>
      <c r="SHP139" s="20"/>
      <c r="SHR139" s="5"/>
      <c r="SHT139" s="7"/>
      <c r="SHX139" s="20"/>
      <c r="SHZ139" s="5"/>
      <c r="SIB139" s="7"/>
      <c r="SIF139" s="20"/>
      <c r="SIH139" s="5"/>
      <c r="SIJ139" s="7"/>
      <c r="SIN139" s="20"/>
      <c r="SIP139" s="5"/>
      <c r="SIR139" s="7"/>
      <c r="SIV139" s="20"/>
      <c r="SIX139" s="5"/>
      <c r="SIZ139" s="7"/>
      <c r="SJD139" s="20"/>
      <c r="SJF139" s="5"/>
      <c r="SJH139" s="7"/>
      <c r="SJL139" s="20"/>
      <c r="SJN139" s="5"/>
      <c r="SJP139" s="7"/>
      <c r="SJT139" s="20"/>
      <c r="SJV139" s="5"/>
      <c r="SJX139" s="7"/>
      <c r="SKB139" s="20"/>
      <c r="SKD139" s="5"/>
      <c r="SKF139" s="7"/>
      <c r="SKJ139" s="20"/>
      <c r="SKL139" s="5"/>
      <c r="SKN139" s="7"/>
      <c r="SKR139" s="20"/>
      <c r="SKT139" s="5"/>
      <c r="SKV139" s="7"/>
      <c r="SKZ139" s="20"/>
      <c r="SLB139" s="5"/>
      <c r="SLD139" s="7"/>
      <c r="SLH139" s="20"/>
      <c r="SLJ139" s="5"/>
      <c r="SLL139" s="7"/>
      <c r="SLP139" s="20"/>
      <c r="SLR139" s="5"/>
      <c r="SLT139" s="7"/>
      <c r="SLX139" s="20"/>
      <c r="SLZ139" s="5"/>
      <c r="SMB139" s="7"/>
      <c r="SMF139" s="20"/>
      <c r="SMH139" s="5"/>
      <c r="SMJ139" s="7"/>
      <c r="SMN139" s="20"/>
      <c r="SMP139" s="5"/>
      <c r="SMR139" s="7"/>
      <c r="SMV139" s="20"/>
      <c r="SMX139" s="5"/>
      <c r="SMZ139" s="7"/>
      <c r="SND139" s="20"/>
      <c r="SNF139" s="5"/>
      <c r="SNH139" s="7"/>
      <c r="SNL139" s="20"/>
      <c r="SNN139" s="5"/>
      <c r="SNP139" s="7"/>
      <c r="SNT139" s="20"/>
      <c r="SNV139" s="5"/>
      <c r="SNX139" s="7"/>
      <c r="SOB139" s="20"/>
      <c r="SOD139" s="5"/>
      <c r="SOF139" s="7"/>
      <c r="SOJ139" s="20"/>
      <c r="SOL139" s="5"/>
      <c r="SON139" s="7"/>
      <c r="SOR139" s="20"/>
      <c r="SOT139" s="5"/>
      <c r="SOV139" s="7"/>
      <c r="SOZ139" s="20"/>
      <c r="SPB139" s="5"/>
      <c r="SPD139" s="7"/>
      <c r="SPH139" s="20"/>
      <c r="SPJ139" s="5"/>
      <c r="SPL139" s="7"/>
      <c r="SPP139" s="20"/>
      <c r="SPR139" s="5"/>
      <c r="SPT139" s="7"/>
      <c r="SPX139" s="20"/>
      <c r="SPZ139" s="5"/>
      <c r="SQB139" s="7"/>
      <c r="SQF139" s="20"/>
      <c r="SQH139" s="5"/>
      <c r="SQJ139" s="7"/>
      <c r="SQN139" s="20"/>
      <c r="SQP139" s="5"/>
      <c r="SQR139" s="7"/>
      <c r="SQV139" s="20"/>
      <c r="SQX139" s="5"/>
      <c r="SQZ139" s="7"/>
      <c r="SRD139" s="20"/>
      <c r="SRF139" s="5"/>
      <c r="SRH139" s="7"/>
      <c r="SRL139" s="20"/>
      <c r="SRN139" s="5"/>
      <c r="SRP139" s="7"/>
      <c r="SRT139" s="20"/>
      <c r="SRV139" s="5"/>
      <c r="SRX139" s="7"/>
      <c r="SSB139" s="20"/>
      <c r="SSD139" s="5"/>
      <c r="SSF139" s="7"/>
      <c r="SSJ139" s="20"/>
      <c r="SSL139" s="5"/>
      <c r="SSN139" s="7"/>
      <c r="SSR139" s="20"/>
      <c r="SST139" s="5"/>
      <c r="SSV139" s="7"/>
      <c r="SSZ139" s="20"/>
      <c r="STB139" s="5"/>
      <c r="STD139" s="7"/>
      <c r="STH139" s="20"/>
      <c r="STJ139" s="5"/>
      <c r="STL139" s="7"/>
      <c r="STP139" s="20"/>
      <c r="STR139" s="5"/>
      <c r="STT139" s="7"/>
      <c r="STX139" s="20"/>
      <c r="STZ139" s="5"/>
      <c r="SUB139" s="7"/>
      <c r="SUF139" s="20"/>
      <c r="SUH139" s="5"/>
      <c r="SUJ139" s="7"/>
      <c r="SUN139" s="20"/>
      <c r="SUP139" s="5"/>
      <c r="SUR139" s="7"/>
      <c r="SUV139" s="20"/>
      <c r="SUX139" s="5"/>
      <c r="SUZ139" s="7"/>
      <c r="SVD139" s="20"/>
      <c r="SVF139" s="5"/>
      <c r="SVH139" s="7"/>
      <c r="SVL139" s="20"/>
      <c r="SVN139" s="5"/>
      <c r="SVP139" s="7"/>
      <c r="SVT139" s="20"/>
      <c r="SVV139" s="5"/>
      <c r="SVX139" s="7"/>
      <c r="SWB139" s="20"/>
      <c r="SWD139" s="5"/>
      <c r="SWF139" s="7"/>
      <c r="SWJ139" s="20"/>
      <c r="SWL139" s="5"/>
      <c r="SWN139" s="7"/>
      <c r="SWR139" s="20"/>
      <c r="SWT139" s="5"/>
      <c r="SWV139" s="7"/>
      <c r="SWZ139" s="20"/>
      <c r="SXB139" s="5"/>
      <c r="SXD139" s="7"/>
      <c r="SXH139" s="20"/>
      <c r="SXJ139" s="5"/>
      <c r="SXL139" s="7"/>
      <c r="SXP139" s="20"/>
      <c r="SXR139" s="5"/>
      <c r="SXT139" s="7"/>
      <c r="SXX139" s="20"/>
      <c r="SXZ139" s="5"/>
      <c r="SYB139" s="7"/>
      <c r="SYF139" s="20"/>
      <c r="SYH139" s="5"/>
      <c r="SYJ139" s="7"/>
      <c r="SYN139" s="20"/>
      <c r="SYP139" s="5"/>
      <c r="SYR139" s="7"/>
      <c r="SYV139" s="20"/>
      <c r="SYX139" s="5"/>
      <c r="SYZ139" s="7"/>
      <c r="SZD139" s="20"/>
      <c r="SZF139" s="5"/>
      <c r="SZH139" s="7"/>
      <c r="SZL139" s="20"/>
      <c r="SZN139" s="5"/>
      <c r="SZP139" s="7"/>
      <c r="SZT139" s="20"/>
      <c r="SZV139" s="5"/>
      <c r="SZX139" s="7"/>
      <c r="TAB139" s="20"/>
      <c r="TAD139" s="5"/>
      <c r="TAF139" s="7"/>
      <c r="TAJ139" s="20"/>
      <c r="TAL139" s="5"/>
      <c r="TAN139" s="7"/>
      <c r="TAR139" s="20"/>
      <c r="TAT139" s="5"/>
      <c r="TAV139" s="7"/>
      <c r="TAZ139" s="20"/>
      <c r="TBB139" s="5"/>
      <c r="TBD139" s="7"/>
      <c r="TBH139" s="20"/>
      <c r="TBJ139" s="5"/>
      <c r="TBL139" s="7"/>
      <c r="TBP139" s="20"/>
      <c r="TBR139" s="5"/>
      <c r="TBT139" s="7"/>
      <c r="TBX139" s="20"/>
      <c r="TBZ139" s="5"/>
      <c r="TCB139" s="7"/>
      <c r="TCF139" s="20"/>
      <c r="TCH139" s="5"/>
      <c r="TCJ139" s="7"/>
      <c r="TCN139" s="20"/>
      <c r="TCP139" s="5"/>
      <c r="TCR139" s="7"/>
      <c r="TCV139" s="20"/>
      <c r="TCX139" s="5"/>
      <c r="TCZ139" s="7"/>
      <c r="TDD139" s="20"/>
      <c r="TDF139" s="5"/>
      <c r="TDH139" s="7"/>
      <c r="TDL139" s="20"/>
      <c r="TDN139" s="5"/>
      <c r="TDP139" s="7"/>
      <c r="TDT139" s="20"/>
      <c r="TDV139" s="5"/>
      <c r="TDX139" s="7"/>
      <c r="TEB139" s="20"/>
      <c r="TED139" s="5"/>
      <c r="TEF139" s="7"/>
      <c r="TEJ139" s="20"/>
      <c r="TEL139" s="5"/>
      <c r="TEN139" s="7"/>
      <c r="TER139" s="20"/>
      <c r="TET139" s="5"/>
      <c r="TEV139" s="7"/>
      <c r="TEZ139" s="20"/>
      <c r="TFB139" s="5"/>
      <c r="TFD139" s="7"/>
      <c r="TFH139" s="20"/>
      <c r="TFJ139" s="5"/>
      <c r="TFL139" s="7"/>
      <c r="TFP139" s="20"/>
      <c r="TFR139" s="5"/>
      <c r="TFT139" s="7"/>
      <c r="TFX139" s="20"/>
      <c r="TFZ139" s="5"/>
      <c r="TGB139" s="7"/>
      <c r="TGF139" s="20"/>
      <c r="TGH139" s="5"/>
      <c r="TGJ139" s="7"/>
      <c r="TGN139" s="20"/>
      <c r="TGP139" s="5"/>
      <c r="TGR139" s="7"/>
      <c r="TGV139" s="20"/>
      <c r="TGX139" s="5"/>
      <c r="TGZ139" s="7"/>
      <c r="THD139" s="20"/>
      <c r="THF139" s="5"/>
      <c r="THH139" s="7"/>
      <c r="THL139" s="20"/>
      <c r="THN139" s="5"/>
      <c r="THP139" s="7"/>
      <c r="THT139" s="20"/>
      <c r="THV139" s="5"/>
      <c r="THX139" s="7"/>
      <c r="TIB139" s="20"/>
      <c r="TID139" s="5"/>
      <c r="TIF139" s="7"/>
      <c r="TIJ139" s="20"/>
      <c r="TIL139" s="5"/>
      <c r="TIN139" s="7"/>
      <c r="TIR139" s="20"/>
      <c r="TIT139" s="5"/>
      <c r="TIV139" s="7"/>
      <c r="TIZ139" s="20"/>
      <c r="TJB139" s="5"/>
      <c r="TJD139" s="7"/>
      <c r="TJH139" s="20"/>
      <c r="TJJ139" s="5"/>
      <c r="TJL139" s="7"/>
      <c r="TJP139" s="20"/>
      <c r="TJR139" s="5"/>
      <c r="TJT139" s="7"/>
      <c r="TJX139" s="20"/>
      <c r="TJZ139" s="5"/>
      <c r="TKB139" s="7"/>
      <c r="TKF139" s="20"/>
      <c r="TKH139" s="5"/>
      <c r="TKJ139" s="7"/>
      <c r="TKN139" s="20"/>
      <c r="TKP139" s="5"/>
      <c r="TKR139" s="7"/>
      <c r="TKV139" s="20"/>
      <c r="TKX139" s="5"/>
      <c r="TKZ139" s="7"/>
      <c r="TLD139" s="20"/>
      <c r="TLF139" s="5"/>
      <c r="TLH139" s="7"/>
      <c r="TLL139" s="20"/>
      <c r="TLN139" s="5"/>
      <c r="TLP139" s="7"/>
      <c r="TLT139" s="20"/>
      <c r="TLV139" s="5"/>
      <c r="TLX139" s="7"/>
      <c r="TMB139" s="20"/>
      <c r="TMD139" s="5"/>
      <c r="TMF139" s="7"/>
      <c r="TMJ139" s="20"/>
      <c r="TML139" s="5"/>
      <c r="TMN139" s="7"/>
      <c r="TMR139" s="20"/>
      <c r="TMT139" s="5"/>
      <c r="TMV139" s="7"/>
      <c r="TMZ139" s="20"/>
      <c r="TNB139" s="5"/>
      <c r="TND139" s="7"/>
      <c r="TNH139" s="20"/>
      <c r="TNJ139" s="5"/>
      <c r="TNL139" s="7"/>
      <c r="TNP139" s="20"/>
      <c r="TNR139" s="5"/>
      <c r="TNT139" s="7"/>
      <c r="TNX139" s="20"/>
      <c r="TNZ139" s="5"/>
      <c r="TOB139" s="7"/>
      <c r="TOF139" s="20"/>
      <c r="TOH139" s="5"/>
      <c r="TOJ139" s="7"/>
      <c r="TON139" s="20"/>
      <c r="TOP139" s="5"/>
      <c r="TOR139" s="7"/>
      <c r="TOV139" s="20"/>
      <c r="TOX139" s="5"/>
      <c r="TOZ139" s="7"/>
      <c r="TPD139" s="20"/>
      <c r="TPF139" s="5"/>
      <c r="TPH139" s="7"/>
      <c r="TPL139" s="20"/>
      <c r="TPN139" s="5"/>
      <c r="TPP139" s="7"/>
      <c r="TPT139" s="20"/>
      <c r="TPV139" s="5"/>
      <c r="TPX139" s="7"/>
      <c r="TQB139" s="20"/>
      <c r="TQD139" s="5"/>
      <c r="TQF139" s="7"/>
      <c r="TQJ139" s="20"/>
      <c r="TQL139" s="5"/>
      <c r="TQN139" s="7"/>
      <c r="TQR139" s="20"/>
      <c r="TQT139" s="5"/>
      <c r="TQV139" s="7"/>
      <c r="TQZ139" s="20"/>
      <c r="TRB139" s="5"/>
      <c r="TRD139" s="7"/>
      <c r="TRH139" s="20"/>
      <c r="TRJ139" s="5"/>
      <c r="TRL139" s="7"/>
      <c r="TRP139" s="20"/>
      <c r="TRR139" s="5"/>
      <c r="TRT139" s="7"/>
      <c r="TRX139" s="20"/>
      <c r="TRZ139" s="5"/>
      <c r="TSB139" s="7"/>
      <c r="TSF139" s="20"/>
      <c r="TSH139" s="5"/>
      <c r="TSJ139" s="7"/>
      <c r="TSN139" s="20"/>
      <c r="TSP139" s="5"/>
      <c r="TSR139" s="7"/>
      <c r="TSV139" s="20"/>
      <c r="TSX139" s="5"/>
      <c r="TSZ139" s="7"/>
      <c r="TTD139" s="20"/>
      <c r="TTF139" s="5"/>
      <c r="TTH139" s="7"/>
      <c r="TTL139" s="20"/>
      <c r="TTN139" s="5"/>
      <c r="TTP139" s="7"/>
      <c r="TTT139" s="20"/>
      <c r="TTV139" s="5"/>
      <c r="TTX139" s="7"/>
      <c r="TUB139" s="20"/>
      <c r="TUD139" s="5"/>
      <c r="TUF139" s="7"/>
      <c r="TUJ139" s="20"/>
      <c r="TUL139" s="5"/>
      <c r="TUN139" s="7"/>
      <c r="TUR139" s="20"/>
      <c r="TUT139" s="5"/>
      <c r="TUV139" s="7"/>
      <c r="TUZ139" s="20"/>
      <c r="TVB139" s="5"/>
      <c r="TVD139" s="7"/>
      <c r="TVH139" s="20"/>
      <c r="TVJ139" s="5"/>
      <c r="TVL139" s="7"/>
      <c r="TVP139" s="20"/>
      <c r="TVR139" s="5"/>
      <c r="TVT139" s="7"/>
      <c r="TVX139" s="20"/>
      <c r="TVZ139" s="5"/>
      <c r="TWB139" s="7"/>
      <c r="TWF139" s="20"/>
      <c r="TWH139" s="5"/>
      <c r="TWJ139" s="7"/>
      <c r="TWN139" s="20"/>
      <c r="TWP139" s="5"/>
      <c r="TWR139" s="7"/>
      <c r="TWV139" s="20"/>
      <c r="TWX139" s="5"/>
      <c r="TWZ139" s="7"/>
      <c r="TXD139" s="20"/>
      <c r="TXF139" s="5"/>
      <c r="TXH139" s="7"/>
      <c r="TXL139" s="20"/>
      <c r="TXN139" s="5"/>
      <c r="TXP139" s="7"/>
      <c r="TXT139" s="20"/>
      <c r="TXV139" s="5"/>
      <c r="TXX139" s="7"/>
      <c r="TYB139" s="20"/>
      <c r="TYD139" s="5"/>
      <c r="TYF139" s="7"/>
      <c r="TYJ139" s="20"/>
      <c r="TYL139" s="5"/>
      <c r="TYN139" s="7"/>
      <c r="TYR139" s="20"/>
      <c r="TYT139" s="5"/>
      <c r="TYV139" s="7"/>
      <c r="TYZ139" s="20"/>
      <c r="TZB139" s="5"/>
      <c r="TZD139" s="7"/>
      <c r="TZH139" s="20"/>
      <c r="TZJ139" s="5"/>
      <c r="TZL139" s="7"/>
      <c r="TZP139" s="20"/>
      <c r="TZR139" s="5"/>
      <c r="TZT139" s="7"/>
      <c r="TZX139" s="20"/>
      <c r="TZZ139" s="5"/>
      <c r="UAB139" s="7"/>
      <c r="UAF139" s="20"/>
      <c r="UAH139" s="5"/>
      <c r="UAJ139" s="7"/>
      <c r="UAN139" s="20"/>
      <c r="UAP139" s="5"/>
      <c r="UAR139" s="7"/>
      <c r="UAV139" s="20"/>
      <c r="UAX139" s="5"/>
      <c r="UAZ139" s="7"/>
      <c r="UBD139" s="20"/>
      <c r="UBF139" s="5"/>
      <c r="UBH139" s="7"/>
      <c r="UBL139" s="20"/>
      <c r="UBN139" s="5"/>
      <c r="UBP139" s="7"/>
      <c r="UBT139" s="20"/>
      <c r="UBV139" s="5"/>
      <c r="UBX139" s="7"/>
      <c r="UCB139" s="20"/>
      <c r="UCD139" s="5"/>
      <c r="UCF139" s="7"/>
      <c r="UCJ139" s="20"/>
      <c r="UCL139" s="5"/>
      <c r="UCN139" s="7"/>
      <c r="UCR139" s="20"/>
      <c r="UCT139" s="5"/>
      <c r="UCV139" s="7"/>
      <c r="UCZ139" s="20"/>
      <c r="UDB139" s="5"/>
      <c r="UDD139" s="7"/>
      <c r="UDH139" s="20"/>
      <c r="UDJ139" s="5"/>
      <c r="UDL139" s="7"/>
      <c r="UDP139" s="20"/>
      <c r="UDR139" s="5"/>
      <c r="UDT139" s="7"/>
      <c r="UDX139" s="20"/>
      <c r="UDZ139" s="5"/>
      <c r="UEB139" s="7"/>
      <c r="UEF139" s="20"/>
      <c r="UEH139" s="5"/>
      <c r="UEJ139" s="7"/>
      <c r="UEN139" s="20"/>
      <c r="UEP139" s="5"/>
      <c r="UER139" s="7"/>
      <c r="UEV139" s="20"/>
      <c r="UEX139" s="5"/>
      <c r="UEZ139" s="7"/>
      <c r="UFD139" s="20"/>
      <c r="UFF139" s="5"/>
      <c r="UFH139" s="7"/>
      <c r="UFL139" s="20"/>
      <c r="UFN139" s="5"/>
      <c r="UFP139" s="7"/>
      <c r="UFT139" s="20"/>
      <c r="UFV139" s="5"/>
      <c r="UFX139" s="7"/>
      <c r="UGB139" s="20"/>
      <c r="UGD139" s="5"/>
      <c r="UGF139" s="7"/>
      <c r="UGJ139" s="20"/>
      <c r="UGL139" s="5"/>
      <c r="UGN139" s="7"/>
      <c r="UGR139" s="20"/>
      <c r="UGT139" s="5"/>
      <c r="UGV139" s="7"/>
      <c r="UGZ139" s="20"/>
      <c r="UHB139" s="5"/>
      <c r="UHD139" s="7"/>
      <c r="UHH139" s="20"/>
      <c r="UHJ139" s="5"/>
      <c r="UHL139" s="7"/>
      <c r="UHP139" s="20"/>
      <c r="UHR139" s="5"/>
      <c r="UHT139" s="7"/>
      <c r="UHX139" s="20"/>
      <c r="UHZ139" s="5"/>
      <c r="UIB139" s="7"/>
      <c r="UIF139" s="20"/>
      <c r="UIH139" s="5"/>
      <c r="UIJ139" s="7"/>
      <c r="UIN139" s="20"/>
      <c r="UIP139" s="5"/>
      <c r="UIR139" s="7"/>
      <c r="UIV139" s="20"/>
      <c r="UIX139" s="5"/>
      <c r="UIZ139" s="7"/>
      <c r="UJD139" s="20"/>
      <c r="UJF139" s="5"/>
      <c r="UJH139" s="7"/>
      <c r="UJL139" s="20"/>
      <c r="UJN139" s="5"/>
      <c r="UJP139" s="7"/>
      <c r="UJT139" s="20"/>
      <c r="UJV139" s="5"/>
      <c r="UJX139" s="7"/>
      <c r="UKB139" s="20"/>
      <c r="UKD139" s="5"/>
      <c r="UKF139" s="7"/>
      <c r="UKJ139" s="20"/>
      <c r="UKL139" s="5"/>
      <c r="UKN139" s="7"/>
      <c r="UKR139" s="20"/>
      <c r="UKT139" s="5"/>
      <c r="UKV139" s="7"/>
      <c r="UKZ139" s="20"/>
      <c r="ULB139" s="5"/>
      <c r="ULD139" s="7"/>
      <c r="ULH139" s="20"/>
      <c r="ULJ139" s="5"/>
      <c r="ULL139" s="7"/>
      <c r="ULP139" s="20"/>
      <c r="ULR139" s="5"/>
      <c r="ULT139" s="7"/>
      <c r="ULX139" s="20"/>
      <c r="ULZ139" s="5"/>
      <c r="UMB139" s="7"/>
      <c r="UMF139" s="20"/>
      <c r="UMH139" s="5"/>
      <c r="UMJ139" s="7"/>
      <c r="UMN139" s="20"/>
      <c r="UMP139" s="5"/>
      <c r="UMR139" s="7"/>
      <c r="UMV139" s="20"/>
      <c r="UMX139" s="5"/>
      <c r="UMZ139" s="7"/>
      <c r="UND139" s="20"/>
      <c r="UNF139" s="5"/>
      <c r="UNH139" s="7"/>
      <c r="UNL139" s="20"/>
      <c r="UNN139" s="5"/>
      <c r="UNP139" s="7"/>
      <c r="UNT139" s="20"/>
      <c r="UNV139" s="5"/>
      <c r="UNX139" s="7"/>
      <c r="UOB139" s="20"/>
      <c r="UOD139" s="5"/>
      <c r="UOF139" s="7"/>
      <c r="UOJ139" s="20"/>
      <c r="UOL139" s="5"/>
      <c r="UON139" s="7"/>
      <c r="UOR139" s="20"/>
      <c r="UOT139" s="5"/>
      <c r="UOV139" s="7"/>
      <c r="UOZ139" s="20"/>
      <c r="UPB139" s="5"/>
      <c r="UPD139" s="7"/>
      <c r="UPH139" s="20"/>
      <c r="UPJ139" s="5"/>
      <c r="UPL139" s="7"/>
      <c r="UPP139" s="20"/>
      <c r="UPR139" s="5"/>
      <c r="UPT139" s="7"/>
      <c r="UPX139" s="20"/>
      <c r="UPZ139" s="5"/>
      <c r="UQB139" s="7"/>
      <c r="UQF139" s="20"/>
      <c r="UQH139" s="5"/>
      <c r="UQJ139" s="7"/>
      <c r="UQN139" s="20"/>
      <c r="UQP139" s="5"/>
      <c r="UQR139" s="7"/>
      <c r="UQV139" s="20"/>
      <c r="UQX139" s="5"/>
      <c r="UQZ139" s="7"/>
      <c r="URD139" s="20"/>
      <c r="URF139" s="5"/>
      <c r="URH139" s="7"/>
      <c r="URL139" s="20"/>
      <c r="URN139" s="5"/>
      <c r="URP139" s="7"/>
      <c r="URT139" s="20"/>
      <c r="URV139" s="5"/>
      <c r="URX139" s="7"/>
      <c r="USB139" s="20"/>
      <c r="USD139" s="5"/>
      <c r="USF139" s="7"/>
      <c r="USJ139" s="20"/>
      <c r="USL139" s="5"/>
      <c r="USN139" s="7"/>
      <c r="USR139" s="20"/>
      <c r="UST139" s="5"/>
      <c r="USV139" s="7"/>
      <c r="USZ139" s="20"/>
      <c r="UTB139" s="5"/>
      <c r="UTD139" s="7"/>
      <c r="UTH139" s="20"/>
      <c r="UTJ139" s="5"/>
      <c r="UTL139" s="7"/>
      <c r="UTP139" s="20"/>
      <c r="UTR139" s="5"/>
      <c r="UTT139" s="7"/>
      <c r="UTX139" s="20"/>
      <c r="UTZ139" s="5"/>
      <c r="UUB139" s="7"/>
      <c r="UUF139" s="20"/>
      <c r="UUH139" s="5"/>
      <c r="UUJ139" s="7"/>
      <c r="UUN139" s="20"/>
      <c r="UUP139" s="5"/>
      <c r="UUR139" s="7"/>
      <c r="UUV139" s="20"/>
      <c r="UUX139" s="5"/>
      <c r="UUZ139" s="7"/>
      <c r="UVD139" s="20"/>
      <c r="UVF139" s="5"/>
      <c r="UVH139" s="7"/>
      <c r="UVL139" s="20"/>
      <c r="UVN139" s="5"/>
      <c r="UVP139" s="7"/>
      <c r="UVT139" s="20"/>
      <c r="UVV139" s="5"/>
      <c r="UVX139" s="7"/>
      <c r="UWB139" s="20"/>
      <c r="UWD139" s="5"/>
      <c r="UWF139" s="7"/>
      <c r="UWJ139" s="20"/>
      <c r="UWL139" s="5"/>
      <c r="UWN139" s="7"/>
      <c r="UWR139" s="20"/>
      <c r="UWT139" s="5"/>
      <c r="UWV139" s="7"/>
      <c r="UWZ139" s="20"/>
      <c r="UXB139" s="5"/>
      <c r="UXD139" s="7"/>
      <c r="UXH139" s="20"/>
      <c r="UXJ139" s="5"/>
      <c r="UXL139" s="7"/>
      <c r="UXP139" s="20"/>
      <c r="UXR139" s="5"/>
      <c r="UXT139" s="7"/>
      <c r="UXX139" s="20"/>
      <c r="UXZ139" s="5"/>
      <c r="UYB139" s="7"/>
      <c r="UYF139" s="20"/>
      <c r="UYH139" s="5"/>
      <c r="UYJ139" s="7"/>
      <c r="UYN139" s="20"/>
      <c r="UYP139" s="5"/>
      <c r="UYR139" s="7"/>
      <c r="UYV139" s="20"/>
      <c r="UYX139" s="5"/>
      <c r="UYZ139" s="7"/>
      <c r="UZD139" s="20"/>
      <c r="UZF139" s="5"/>
      <c r="UZH139" s="7"/>
      <c r="UZL139" s="20"/>
      <c r="UZN139" s="5"/>
      <c r="UZP139" s="7"/>
      <c r="UZT139" s="20"/>
      <c r="UZV139" s="5"/>
      <c r="UZX139" s="7"/>
      <c r="VAB139" s="20"/>
      <c r="VAD139" s="5"/>
      <c r="VAF139" s="7"/>
      <c r="VAJ139" s="20"/>
      <c r="VAL139" s="5"/>
      <c r="VAN139" s="7"/>
      <c r="VAR139" s="20"/>
      <c r="VAT139" s="5"/>
      <c r="VAV139" s="7"/>
      <c r="VAZ139" s="20"/>
      <c r="VBB139" s="5"/>
      <c r="VBD139" s="7"/>
      <c r="VBH139" s="20"/>
      <c r="VBJ139" s="5"/>
      <c r="VBL139" s="7"/>
      <c r="VBP139" s="20"/>
      <c r="VBR139" s="5"/>
      <c r="VBT139" s="7"/>
      <c r="VBX139" s="20"/>
      <c r="VBZ139" s="5"/>
      <c r="VCB139" s="7"/>
      <c r="VCF139" s="20"/>
      <c r="VCH139" s="5"/>
      <c r="VCJ139" s="7"/>
      <c r="VCN139" s="20"/>
      <c r="VCP139" s="5"/>
      <c r="VCR139" s="7"/>
      <c r="VCV139" s="20"/>
      <c r="VCX139" s="5"/>
      <c r="VCZ139" s="7"/>
      <c r="VDD139" s="20"/>
      <c r="VDF139" s="5"/>
      <c r="VDH139" s="7"/>
      <c r="VDL139" s="20"/>
      <c r="VDN139" s="5"/>
      <c r="VDP139" s="7"/>
      <c r="VDT139" s="20"/>
      <c r="VDV139" s="5"/>
      <c r="VDX139" s="7"/>
      <c r="VEB139" s="20"/>
      <c r="VED139" s="5"/>
      <c r="VEF139" s="7"/>
      <c r="VEJ139" s="20"/>
      <c r="VEL139" s="5"/>
      <c r="VEN139" s="7"/>
      <c r="VER139" s="20"/>
      <c r="VET139" s="5"/>
      <c r="VEV139" s="7"/>
      <c r="VEZ139" s="20"/>
      <c r="VFB139" s="5"/>
      <c r="VFD139" s="7"/>
      <c r="VFH139" s="20"/>
      <c r="VFJ139" s="5"/>
      <c r="VFL139" s="7"/>
      <c r="VFP139" s="20"/>
      <c r="VFR139" s="5"/>
      <c r="VFT139" s="7"/>
      <c r="VFX139" s="20"/>
      <c r="VFZ139" s="5"/>
      <c r="VGB139" s="7"/>
      <c r="VGF139" s="20"/>
      <c r="VGH139" s="5"/>
      <c r="VGJ139" s="7"/>
      <c r="VGN139" s="20"/>
      <c r="VGP139" s="5"/>
      <c r="VGR139" s="7"/>
      <c r="VGV139" s="20"/>
      <c r="VGX139" s="5"/>
      <c r="VGZ139" s="7"/>
      <c r="VHD139" s="20"/>
      <c r="VHF139" s="5"/>
      <c r="VHH139" s="7"/>
      <c r="VHL139" s="20"/>
      <c r="VHN139" s="5"/>
      <c r="VHP139" s="7"/>
      <c r="VHT139" s="20"/>
      <c r="VHV139" s="5"/>
      <c r="VHX139" s="7"/>
      <c r="VIB139" s="20"/>
      <c r="VID139" s="5"/>
      <c r="VIF139" s="7"/>
      <c r="VIJ139" s="20"/>
      <c r="VIL139" s="5"/>
      <c r="VIN139" s="7"/>
      <c r="VIR139" s="20"/>
      <c r="VIT139" s="5"/>
      <c r="VIV139" s="7"/>
      <c r="VIZ139" s="20"/>
      <c r="VJB139" s="5"/>
      <c r="VJD139" s="7"/>
      <c r="VJH139" s="20"/>
      <c r="VJJ139" s="5"/>
      <c r="VJL139" s="7"/>
      <c r="VJP139" s="20"/>
      <c r="VJR139" s="5"/>
      <c r="VJT139" s="7"/>
      <c r="VJX139" s="20"/>
      <c r="VJZ139" s="5"/>
      <c r="VKB139" s="7"/>
      <c r="VKF139" s="20"/>
      <c r="VKH139" s="5"/>
      <c r="VKJ139" s="7"/>
      <c r="VKN139" s="20"/>
      <c r="VKP139" s="5"/>
      <c r="VKR139" s="7"/>
      <c r="VKV139" s="20"/>
      <c r="VKX139" s="5"/>
      <c r="VKZ139" s="7"/>
      <c r="VLD139" s="20"/>
      <c r="VLF139" s="5"/>
      <c r="VLH139" s="7"/>
      <c r="VLL139" s="20"/>
      <c r="VLN139" s="5"/>
      <c r="VLP139" s="7"/>
      <c r="VLT139" s="20"/>
      <c r="VLV139" s="5"/>
      <c r="VLX139" s="7"/>
      <c r="VMB139" s="20"/>
      <c r="VMD139" s="5"/>
      <c r="VMF139" s="7"/>
      <c r="VMJ139" s="20"/>
      <c r="VML139" s="5"/>
      <c r="VMN139" s="7"/>
      <c r="VMR139" s="20"/>
      <c r="VMT139" s="5"/>
      <c r="VMV139" s="7"/>
      <c r="VMZ139" s="20"/>
      <c r="VNB139" s="5"/>
      <c r="VND139" s="7"/>
      <c r="VNH139" s="20"/>
      <c r="VNJ139" s="5"/>
      <c r="VNL139" s="7"/>
      <c r="VNP139" s="20"/>
      <c r="VNR139" s="5"/>
      <c r="VNT139" s="7"/>
      <c r="VNX139" s="20"/>
      <c r="VNZ139" s="5"/>
      <c r="VOB139" s="7"/>
      <c r="VOF139" s="20"/>
      <c r="VOH139" s="5"/>
      <c r="VOJ139" s="7"/>
      <c r="VON139" s="20"/>
      <c r="VOP139" s="5"/>
      <c r="VOR139" s="7"/>
      <c r="VOV139" s="20"/>
      <c r="VOX139" s="5"/>
      <c r="VOZ139" s="7"/>
      <c r="VPD139" s="20"/>
      <c r="VPF139" s="5"/>
      <c r="VPH139" s="7"/>
      <c r="VPL139" s="20"/>
      <c r="VPN139" s="5"/>
      <c r="VPP139" s="7"/>
      <c r="VPT139" s="20"/>
      <c r="VPV139" s="5"/>
      <c r="VPX139" s="7"/>
      <c r="VQB139" s="20"/>
      <c r="VQD139" s="5"/>
      <c r="VQF139" s="7"/>
      <c r="VQJ139" s="20"/>
      <c r="VQL139" s="5"/>
      <c r="VQN139" s="7"/>
      <c r="VQR139" s="20"/>
      <c r="VQT139" s="5"/>
      <c r="VQV139" s="7"/>
      <c r="VQZ139" s="20"/>
      <c r="VRB139" s="5"/>
      <c r="VRD139" s="7"/>
      <c r="VRH139" s="20"/>
      <c r="VRJ139" s="5"/>
      <c r="VRL139" s="7"/>
      <c r="VRP139" s="20"/>
      <c r="VRR139" s="5"/>
      <c r="VRT139" s="7"/>
      <c r="VRX139" s="20"/>
      <c r="VRZ139" s="5"/>
      <c r="VSB139" s="7"/>
      <c r="VSF139" s="20"/>
      <c r="VSH139" s="5"/>
      <c r="VSJ139" s="7"/>
      <c r="VSN139" s="20"/>
      <c r="VSP139" s="5"/>
      <c r="VSR139" s="7"/>
      <c r="VSV139" s="20"/>
      <c r="VSX139" s="5"/>
      <c r="VSZ139" s="7"/>
      <c r="VTD139" s="20"/>
      <c r="VTF139" s="5"/>
      <c r="VTH139" s="7"/>
      <c r="VTL139" s="20"/>
      <c r="VTN139" s="5"/>
      <c r="VTP139" s="7"/>
      <c r="VTT139" s="20"/>
      <c r="VTV139" s="5"/>
      <c r="VTX139" s="7"/>
      <c r="VUB139" s="20"/>
      <c r="VUD139" s="5"/>
      <c r="VUF139" s="7"/>
      <c r="VUJ139" s="20"/>
      <c r="VUL139" s="5"/>
      <c r="VUN139" s="7"/>
      <c r="VUR139" s="20"/>
      <c r="VUT139" s="5"/>
      <c r="VUV139" s="7"/>
      <c r="VUZ139" s="20"/>
      <c r="VVB139" s="5"/>
      <c r="VVD139" s="7"/>
      <c r="VVH139" s="20"/>
      <c r="VVJ139" s="5"/>
      <c r="VVL139" s="7"/>
      <c r="VVP139" s="20"/>
      <c r="VVR139" s="5"/>
      <c r="VVT139" s="7"/>
      <c r="VVX139" s="20"/>
      <c r="VVZ139" s="5"/>
      <c r="VWB139" s="7"/>
      <c r="VWF139" s="20"/>
      <c r="VWH139" s="5"/>
      <c r="VWJ139" s="7"/>
      <c r="VWN139" s="20"/>
      <c r="VWP139" s="5"/>
      <c r="VWR139" s="7"/>
      <c r="VWV139" s="20"/>
      <c r="VWX139" s="5"/>
      <c r="VWZ139" s="7"/>
      <c r="VXD139" s="20"/>
      <c r="VXF139" s="5"/>
      <c r="VXH139" s="7"/>
      <c r="VXL139" s="20"/>
      <c r="VXN139" s="5"/>
      <c r="VXP139" s="7"/>
      <c r="VXT139" s="20"/>
      <c r="VXV139" s="5"/>
      <c r="VXX139" s="7"/>
      <c r="VYB139" s="20"/>
      <c r="VYD139" s="5"/>
      <c r="VYF139" s="7"/>
      <c r="VYJ139" s="20"/>
      <c r="VYL139" s="5"/>
      <c r="VYN139" s="7"/>
      <c r="VYR139" s="20"/>
      <c r="VYT139" s="5"/>
      <c r="VYV139" s="7"/>
      <c r="VYZ139" s="20"/>
      <c r="VZB139" s="5"/>
      <c r="VZD139" s="7"/>
      <c r="VZH139" s="20"/>
      <c r="VZJ139" s="5"/>
      <c r="VZL139" s="7"/>
      <c r="VZP139" s="20"/>
      <c r="VZR139" s="5"/>
      <c r="VZT139" s="7"/>
      <c r="VZX139" s="20"/>
      <c r="VZZ139" s="5"/>
      <c r="WAB139" s="7"/>
      <c r="WAF139" s="20"/>
      <c r="WAH139" s="5"/>
      <c r="WAJ139" s="7"/>
      <c r="WAN139" s="20"/>
      <c r="WAP139" s="5"/>
      <c r="WAR139" s="7"/>
      <c r="WAV139" s="20"/>
      <c r="WAX139" s="5"/>
      <c r="WAZ139" s="7"/>
      <c r="WBD139" s="20"/>
      <c r="WBF139" s="5"/>
      <c r="WBH139" s="7"/>
      <c r="WBL139" s="20"/>
      <c r="WBN139" s="5"/>
      <c r="WBP139" s="7"/>
      <c r="WBT139" s="20"/>
      <c r="WBV139" s="5"/>
      <c r="WBX139" s="7"/>
      <c r="WCB139" s="20"/>
      <c r="WCD139" s="5"/>
      <c r="WCF139" s="7"/>
      <c r="WCJ139" s="20"/>
      <c r="WCL139" s="5"/>
      <c r="WCN139" s="7"/>
      <c r="WCR139" s="20"/>
      <c r="WCT139" s="5"/>
      <c r="WCV139" s="7"/>
      <c r="WCZ139" s="20"/>
      <c r="WDB139" s="5"/>
      <c r="WDD139" s="7"/>
      <c r="WDH139" s="20"/>
      <c r="WDJ139" s="5"/>
      <c r="WDL139" s="7"/>
      <c r="WDP139" s="20"/>
      <c r="WDR139" s="5"/>
      <c r="WDT139" s="7"/>
      <c r="WDX139" s="20"/>
      <c r="WDZ139" s="5"/>
      <c r="WEB139" s="7"/>
      <c r="WEF139" s="20"/>
      <c r="WEH139" s="5"/>
      <c r="WEJ139" s="7"/>
      <c r="WEN139" s="20"/>
      <c r="WEP139" s="5"/>
      <c r="WER139" s="7"/>
      <c r="WEV139" s="20"/>
      <c r="WEX139" s="5"/>
      <c r="WEZ139" s="7"/>
      <c r="WFD139" s="20"/>
      <c r="WFF139" s="5"/>
      <c r="WFH139" s="7"/>
      <c r="WFL139" s="20"/>
      <c r="WFN139" s="5"/>
      <c r="WFP139" s="7"/>
      <c r="WFT139" s="20"/>
      <c r="WFV139" s="5"/>
      <c r="WFX139" s="7"/>
      <c r="WGB139" s="20"/>
      <c r="WGD139" s="5"/>
      <c r="WGF139" s="7"/>
      <c r="WGJ139" s="20"/>
      <c r="WGL139" s="5"/>
      <c r="WGN139" s="7"/>
      <c r="WGR139" s="20"/>
      <c r="WGT139" s="5"/>
      <c r="WGV139" s="7"/>
      <c r="WGZ139" s="20"/>
      <c r="WHB139" s="5"/>
      <c r="WHD139" s="7"/>
      <c r="WHH139" s="20"/>
      <c r="WHJ139" s="5"/>
      <c r="WHL139" s="7"/>
      <c r="WHP139" s="20"/>
      <c r="WHR139" s="5"/>
      <c r="WHT139" s="7"/>
      <c r="WHX139" s="20"/>
      <c r="WHZ139" s="5"/>
      <c r="WIB139" s="7"/>
      <c r="WIF139" s="20"/>
      <c r="WIH139" s="5"/>
      <c r="WIJ139" s="7"/>
      <c r="WIN139" s="20"/>
      <c r="WIP139" s="5"/>
      <c r="WIR139" s="7"/>
      <c r="WIV139" s="20"/>
      <c r="WIX139" s="5"/>
      <c r="WIZ139" s="7"/>
      <c r="WJD139" s="20"/>
      <c r="WJF139" s="5"/>
      <c r="WJH139" s="7"/>
      <c r="WJL139" s="20"/>
      <c r="WJN139" s="5"/>
      <c r="WJP139" s="7"/>
      <c r="WJT139" s="20"/>
      <c r="WJV139" s="5"/>
      <c r="WJX139" s="7"/>
      <c r="WKB139" s="20"/>
      <c r="WKD139" s="5"/>
      <c r="WKF139" s="7"/>
      <c r="WKJ139" s="20"/>
      <c r="WKL139" s="5"/>
      <c r="WKN139" s="7"/>
      <c r="WKR139" s="20"/>
      <c r="WKT139" s="5"/>
      <c r="WKV139" s="7"/>
      <c r="WKZ139" s="20"/>
      <c r="WLB139" s="5"/>
      <c r="WLD139" s="7"/>
      <c r="WLH139" s="20"/>
      <c r="WLJ139" s="5"/>
      <c r="WLL139" s="7"/>
      <c r="WLP139" s="20"/>
      <c r="WLR139" s="5"/>
      <c r="WLT139" s="7"/>
      <c r="WLX139" s="20"/>
      <c r="WLZ139" s="5"/>
      <c r="WMB139" s="7"/>
      <c r="WMF139" s="20"/>
      <c r="WMH139" s="5"/>
      <c r="WMJ139" s="7"/>
      <c r="WMN139" s="20"/>
      <c r="WMP139" s="5"/>
      <c r="WMR139" s="7"/>
      <c r="WMV139" s="20"/>
      <c r="WMX139" s="5"/>
      <c r="WMZ139" s="7"/>
      <c r="WND139" s="20"/>
      <c r="WNF139" s="5"/>
      <c r="WNH139" s="7"/>
      <c r="WNL139" s="20"/>
      <c r="WNN139" s="5"/>
      <c r="WNP139" s="7"/>
      <c r="WNT139" s="20"/>
      <c r="WNV139" s="5"/>
      <c r="WNX139" s="7"/>
      <c r="WOB139" s="20"/>
      <c r="WOD139" s="5"/>
      <c r="WOF139" s="7"/>
      <c r="WOJ139" s="20"/>
      <c r="WOL139" s="5"/>
      <c r="WON139" s="7"/>
      <c r="WOR139" s="20"/>
      <c r="WOT139" s="5"/>
      <c r="WOV139" s="7"/>
      <c r="WOZ139" s="20"/>
      <c r="WPB139" s="5"/>
      <c r="WPD139" s="7"/>
      <c r="WPH139" s="20"/>
      <c r="WPJ139" s="5"/>
      <c r="WPL139" s="7"/>
      <c r="WPP139" s="20"/>
      <c r="WPR139" s="5"/>
      <c r="WPT139" s="7"/>
      <c r="WPX139" s="20"/>
      <c r="WPZ139" s="5"/>
      <c r="WQB139" s="7"/>
      <c r="WQF139" s="20"/>
      <c r="WQH139" s="5"/>
      <c r="WQJ139" s="7"/>
      <c r="WQN139" s="20"/>
      <c r="WQP139" s="5"/>
      <c r="WQR139" s="7"/>
      <c r="WQV139" s="20"/>
      <c r="WQX139" s="5"/>
      <c r="WQZ139" s="7"/>
      <c r="WRD139" s="20"/>
      <c r="WRF139" s="5"/>
      <c r="WRH139" s="7"/>
      <c r="WRL139" s="20"/>
      <c r="WRN139" s="5"/>
      <c r="WRP139" s="7"/>
      <c r="WRT139" s="20"/>
      <c r="WRV139" s="5"/>
      <c r="WRX139" s="7"/>
      <c r="WSB139" s="20"/>
      <c r="WSD139" s="5"/>
      <c r="WSF139" s="7"/>
      <c r="WSJ139" s="20"/>
      <c r="WSL139" s="5"/>
      <c r="WSN139" s="7"/>
      <c r="WSR139" s="20"/>
      <c r="WST139" s="5"/>
      <c r="WSV139" s="7"/>
      <c r="WSZ139" s="20"/>
      <c r="WTB139" s="5"/>
      <c r="WTD139" s="7"/>
      <c r="WTH139" s="20"/>
      <c r="WTJ139" s="5"/>
      <c r="WTL139" s="7"/>
      <c r="WTP139" s="20"/>
      <c r="WTR139" s="5"/>
      <c r="WTT139" s="7"/>
      <c r="WTX139" s="20"/>
      <c r="WTZ139" s="5"/>
      <c r="WUB139" s="7"/>
      <c r="WUF139" s="20"/>
      <c r="WUH139" s="5"/>
      <c r="WUJ139" s="7"/>
      <c r="WUN139" s="20"/>
      <c r="WUP139" s="5"/>
      <c r="WUR139" s="7"/>
      <c r="WUV139" s="20"/>
      <c r="WUX139" s="5"/>
      <c r="WUZ139" s="7"/>
      <c r="WVD139" s="20"/>
      <c r="WVF139" s="5"/>
      <c r="WVH139" s="7"/>
      <c r="WVL139" s="20"/>
      <c r="WVN139" s="5"/>
      <c r="WVP139" s="7"/>
      <c r="WVT139" s="20"/>
      <c r="WVV139" s="5"/>
      <c r="WVX139" s="7"/>
      <c r="WWB139" s="20"/>
      <c r="WWD139" s="5"/>
      <c r="WWF139" s="7"/>
      <c r="WWJ139" s="20"/>
      <c r="WWL139" s="5"/>
      <c r="WWN139" s="7"/>
      <c r="WWR139" s="20"/>
      <c r="WWT139" s="5"/>
      <c r="WWV139" s="7"/>
      <c r="WWZ139" s="20"/>
      <c r="WXB139" s="5"/>
      <c r="WXD139" s="7"/>
      <c r="WXH139" s="20"/>
      <c r="WXJ139" s="5"/>
      <c r="WXL139" s="7"/>
      <c r="WXP139" s="20"/>
      <c r="WXR139" s="5"/>
      <c r="WXT139" s="7"/>
      <c r="WXX139" s="20"/>
      <c r="WXZ139" s="5"/>
      <c r="WYB139" s="7"/>
      <c r="WYF139" s="20"/>
      <c r="WYH139" s="5"/>
      <c r="WYJ139" s="7"/>
      <c r="WYN139" s="20"/>
      <c r="WYP139" s="5"/>
      <c r="WYR139" s="7"/>
      <c r="WYV139" s="20"/>
      <c r="WYX139" s="5"/>
      <c r="WYZ139" s="7"/>
      <c r="WZD139" s="20"/>
      <c r="WZF139" s="5"/>
      <c r="WZH139" s="7"/>
      <c r="WZL139" s="20"/>
      <c r="WZN139" s="5"/>
      <c r="WZP139" s="7"/>
      <c r="WZT139" s="20"/>
      <c r="WZV139" s="5"/>
      <c r="WZX139" s="7"/>
      <c r="XAB139" s="20"/>
      <c r="XAD139" s="5"/>
      <c r="XAF139" s="7"/>
      <c r="XAJ139" s="20"/>
      <c r="XAL139" s="5"/>
      <c r="XAN139" s="7"/>
      <c r="XAR139" s="20"/>
      <c r="XAT139" s="5"/>
      <c r="XAV139" s="7"/>
      <c r="XAZ139" s="20"/>
      <c r="XBB139" s="5"/>
      <c r="XBD139" s="7"/>
      <c r="XBH139" s="20"/>
      <c r="XBJ139" s="5"/>
      <c r="XBL139" s="7"/>
      <c r="XBP139" s="20"/>
      <c r="XBR139" s="5"/>
      <c r="XBT139" s="7"/>
      <c r="XBX139" s="20"/>
      <c r="XBZ139" s="5"/>
      <c r="XCB139" s="7"/>
      <c r="XCF139" s="20"/>
      <c r="XCH139" s="5"/>
      <c r="XCJ139" s="7"/>
      <c r="XCN139" s="20"/>
      <c r="XCP139" s="5"/>
      <c r="XCR139" s="7"/>
      <c r="XCV139" s="20"/>
      <c r="XCX139" s="5"/>
      <c r="XCZ139" s="7"/>
      <c r="XDD139" s="20"/>
      <c r="XDF139" s="5"/>
      <c r="XDH139" s="7"/>
      <c r="XDL139" s="20"/>
      <c r="XDN139" s="5"/>
      <c r="XDP139" s="7"/>
      <c r="XDT139" s="20"/>
      <c r="XDV139" s="5"/>
      <c r="XDX139" s="7"/>
      <c r="XEB139" s="20"/>
      <c r="XED139" s="5"/>
      <c r="XEF139" s="7"/>
      <c r="XEJ139" s="20"/>
      <c r="XEL139" s="5"/>
      <c r="XEN139" s="7"/>
      <c r="XER139" s="20"/>
      <c r="XET139" s="5"/>
      <c r="XEV139" s="7"/>
      <c r="XEZ139" s="20"/>
      <c r="XFB139" s="5"/>
      <c r="XFD139" s="7"/>
    </row>
    <row r="140" spans="1:1024 1028:2048 2052:3072 3076:4096 4100:5120 5124:6144 6148:7168 7172:8192 8196:9216 9220:10240 10244:11264 11268:12288 12292:13312 13316:14336 14340:15360 15364:16384" x14ac:dyDescent="0.25">
      <c r="A140" s="4">
        <v>139</v>
      </c>
      <c r="B140" s="4" t="s">
        <v>42</v>
      </c>
      <c r="C140" s="4" t="s">
        <v>9</v>
      </c>
      <c r="D140" s="20" t="s">
        <v>344</v>
      </c>
      <c r="E140" s="17"/>
      <c r="F140" s="4" t="s">
        <v>353</v>
      </c>
      <c r="G140" s="4" t="s">
        <v>354</v>
      </c>
      <c r="H140" s="7"/>
    </row>
    <row r="141" spans="1:1024 1028:2048 2052:3072 3076:4096 4100:5120 5124:6144 6148:7168 7172:8192 8196:9216 9220:10240 10244:11264 11268:12288 12292:13312 13316:14336 14340:15360 15364:16384" x14ac:dyDescent="0.25">
      <c r="A141" s="4">
        <v>140</v>
      </c>
      <c r="B141" s="4" t="s">
        <v>42</v>
      </c>
      <c r="C141" s="4" t="s">
        <v>9</v>
      </c>
      <c r="D141" s="18" t="s">
        <v>345</v>
      </c>
      <c r="E141" s="17"/>
      <c r="F141" s="4" t="s">
        <v>356</v>
      </c>
      <c r="G141" s="4" t="s">
        <v>355</v>
      </c>
      <c r="H141" s="7"/>
    </row>
    <row r="142" spans="1:1024 1028:2048 2052:3072 3076:4096 4100:5120 5124:6144 6148:7168 7172:8192 8196:9216 9220:10240 10244:11264 11268:12288 12292:13312 13316:14336 14340:15360 15364:16384" x14ac:dyDescent="0.25">
      <c r="A142" s="4">
        <v>141</v>
      </c>
      <c r="B142" s="4" t="s">
        <v>42</v>
      </c>
      <c r="C142" s="4" t="s">
        <v>9</v>
      </c>
      <c r="D142" s="18" t="s">
        <v>346</v>
      </c>
      <c r="E142" s="17"/>
      <c r="F142" s="4" t="s">
        <v>357</v>
      </c>
      <c r="G142" s="4" t="s">
        <v>358</v>
      </c>
      <c r="H142" s="7"/>
    </row>
    <row r="143" spans="1:1024 1028:2048 2052:3072 3076:4096 4100:5120 5124:6144 6148:7168 7172:8192 8196:9216 9220:10240 10244:11264 11268:12288 12292:13312 13316:14336 14340:15360 15364:16384" x14ac:dyDescent="0.25">
      <c r="A143" s="4">
        <v>142</v>
      </c>
      <c r="B143" s="4" t="s">
        <v>42</v>
      </c>
      <c r="C143" s="4" t="s">
        <v>9</v>
      </c>
      <c r="D143" s="18" t="s">
        <v>347</v>
      </c>
      <c r="E143" s="17"/>
      <c r="F143" s="4" t="s">
        <v>359</v>
      </c>
      <c r="G143" s="4" t="s">
        <v>360</v>
      </c>
      <c r="H143" s="7"/>
    </row>
    <row r="144" spans="1:1024 1028:2048 2052:3072 3076:4096 4100:5120 5124:6144 6148:7168 7172:8192 8196:9216 9220:10240 10244:11264 11268:12288 12292:13312 13316:14336 14340:15360 15364:16384" x14ac:dyDescent="0.25">
      <c r="A144" s="4">
        <v>143</v>
      </c>
      <c r="B144" s="4" t="s">
        <v>42</v>
      </c>
      <c r="C144" s="4" t="s">
        <v>9</v>
      </c>
      <c r="D144" s="18" t="s">
        <v>348</v>
      </c>
      <c r="E144" s="17"/>
      <c r="F144" s="4" t="s">
        <v>361</v>
      </c>
      <c r="G144" s="4" t="s">
        <v>362</v>
      </c>
      <c r="H144" s="7"/>
    </row>
    <row r="145" spans="1:8" x14ac:dyDescent="0.25">
      <c r="A145" s="4">
        <v>144</v>
      </c>
      <c r="B145" s="4" t="s">
        <v>42</v>
      </c>
      <c r="C145" s="4" t="s">
        <v>9</v>
      </c>
      <c r="D145" s="18" t="s">
        <v>349</v>
      </c>
      <c r="E145" s="17"/>
      <c r="F145" s="4" t="s">
        <v>363</v>
      </c>
      <c r="G145" s="4" t="s">
        <v>364</v>
      </c>
      <c r="H145" s="7"/>
    </row>
    <row r="146" spans="1:8" x14ac:dyDescent="0.25">
      <c r="A146" s="4">
        <v>145</v>
      </c>
      <c r="B146" s="4" t="s">
        <v>42</v>
      </c>
      <c r="C146" s="4" t="s">
        <v>9</v>
      </c>
      <c r="D146" s="18" t="s">
        <v>350</v>
      </c>
      <c r="E146" s="17"/>
      <c r="F146" s="4" t="s">
        <v>365</v>
      </c>
      <c r="G146" s="4" t="s">
        <v>366</v>
      </c>
      <c r="H146" s="7"/>
    </row>
    <row r="147" spans="1:8" x14ac:dyDescent="0.25">
      <c r="A147" s="4">
        <v>146</v>
      </c>
      <c r="B147" s="4" t="s">
        <v>42</v>
      </c>
      <c r="C147" s="4" t="s">
        <v>9</v>
      </c>
      <c r="D147" s="18" t="s">
        <v>351</v>
      </c>
      <c r="E147" s="17"/>
      <c r="F147" s="4" t="s">
        <v>367</v>
      </c>
      <c r="G147" s="4" t="s">
        <v>368</v>
      </c>
      <c r="H147" s="7"/>
    </row>
    <row r="148" spans="1:8" x14ac:dyDescent="0.25">
      <c r="A148" s="4">
        <v>147</v>
      </c>
      <c r="B148" s="4" t="s">
        <v>106</v>
      </c>
      <c r="C148" s="4" t="s">
        <v>47</v>
      </c>
      <c r="D148" s="18" t="s">
        <v>349</v>
      </c>
      <c r="E148" s="17"/>
      <c r="F148" s="5" t="s">
        <v>369</v>
      </c>
      <c r="G148" s="4" t="s">
        <v>370</v>
      </c>
      <c r="H148" s="7"/>
    </row>
    <row r="149" spans="1:8" x14ac:dyDescent="0.25">
      <c r="A149" s="4">
        <v>148</v>
      </c>
      <c r="B149" s="4" t="s">
        <v>65</v>
      </c>
      <c r="D149" s="12"/>
      <c r="E149" s="17">
        <v>3</v>
      </c>
      <c r="F149" s="5" t="s">
        <v>65</v>
      </c>
      <c r="G149" s="4" t="s">
        <v>263</v>
      </c>
      <c r="H149" s="7"/>
    </row>
    <row r="150" spans="1:8" x14ac:dyDescent="0.25">
      <c r="A150" s="4">
        <v>149</v>
      </c>
      <c r="B150" s="4" t="s">
        <v>306</v>
      </c>
      <c r="D150" s="6"/>
      <c r="E150" s="17"/>
      <c r="F150" s="5" t="s">
        <v>249</v>
      </c>
      <c r="G150" s="4" t="s">
        <v>250</v>
      </c>
      <c r="H150" s="7"/>
    </row>
    <row r="151" spans="1:8" x14ac:dyDescent="0.25">
      <c r="A151" s="4">
        <v>150</v>
      </c>
      <c r="B151" s="4" t="s">
        <v>106</v>
      </c>
      <c r="C151" s="4" t="s">
        <v>47</v>
      </c>
      <c r="D151" s="20" t="s">
        <v>307</v>
      </c>
      <c r="F151" s="4" t="s">
        <v>332</v>
      </c>
      <c r="G151" s="4" t="s">
        <v>335</v>
      </c>
      <c r="H151" s="7"/>
    </row>
    <row r="152" spans="1:8" x14ac:dyDescent="0.25">
      <c r="A152" s="4">
        <v>151</v>
      </c>
      <c r="B152" s="4" t="s">
        <v>65</v>
      </c>
      <c r="D152" s="6"/>
      <c r="E152" s="17">
        <v>3</v>
      </c>
      <c r="F152" s="5" t="s">
        <v>65</v>
      </c>
      <c r="G152" s="4" t="s">
        <v>263</v>
      </c>
      <c r="H152" s="7"/>
    </row>
    <row r="153" spans="1:8" x14ac:dyDescent="0.25">
      <c r="A153" s="4">
        <v>152</v>
      </c>
      <c r="B153" s="4" t="s">
        <v>44</v>
      </c>
      <c r="C153" s="4" t="s">
        <v>47</v>
      </c>
      <c r="D153" s="18" t="s">
        <v>352</v>
      </c>
      <c r="F153" s="4" t="s">
        <v>336</v>
      </c>
      <c r="G153" s="4" t="s">
        <v>337</v>
      </c>
      <c r="H153" s="7"/>
    </row>
    <row r="154" spans="1:8" x14ac:dyDescent="0.25">
      <c r="A154" s="4">
        <v>153</v>
      </c>
      <c r="B154" s="4" t="s">
        <v>42</v>
      </c>
      <c r="C154" s="4" t="s">
        <v>9</v>
      </c>
      <c r="D154" s="18" t="s">
        <v>352</v>
      </c>
      <c r="F154" s="4" t="s">
        <v>338</v>
      </c>
      <c r="G154" s="4" t="s">
        <v>337</v>
      </c>
      <c r="H154" s="7"/>
    </row>
    <row r="155" spans="1:8" x14ac:dyDescent="0.25">
      <c r="A155" s="4">
        <v>154</v>
      </c>
      <c r="B155" s="4" t="s">
        <v>42</v>
      </c>
      <c r="C155" s="4" t="s">
        <v>9</v>
      </c>
      <c r="D155" s="10" t="s">
        <v>311</v>
      </c>
      <c r="F155" s="4" t="s">
        <v>339</v>
      </c>
      <c r="G155" s="4" t="s">
        <v>340</v>
      </c>
      <c r="H155" s="7"/>
    </row>
    <row r="156" spans="1:8" x14ac:dyDescent="0.25">
      <c r="A156" s="4">
        <v>155</v>
      </c>
      <c r="B156" s="4" t="s">
        <v>106</v>
      </c>
      <c r="C156" s="4" t="s">
        <v>47</v>
      </c>
      <c r="D156" s="10" t="s">
        <v>311</v>
      </c>
      <c r="F156" s="4" t="s">
        <v>217</v>
      </c>
      <c r="G156" s="4" t="s">
        <v>218</v>
      </c>
      <c r="H156" s="7"/>
    </row>
    <row r="157" spans="1:8" x14ac:dyDescent="0.25">
      <c r="A157" s="4">
        <v>156</v>
      </c>
      <c r="B157" s="4" t="s">
        <v>65</v>
      </c>
      <c r="D157" s="6"/>
      <c r="E157" s="17">
        <v>3</v>
      </c>
      <c r="F157" s="5" t="s">
        <v>65</v>
      </c>
      <c r="G157" s="4" t="s">
        <v>263</v>
      </c>
      <c r="H157" s="7"/>
    </row>
    <row r="158" spans="1:8" x14ac:dyDescent="0.25">
      <c r="A158" s="4">
        <v>157</v>
      </c>
      <c r="B158" s="4" t="s">
        <v>112</v>
      </c>
      <c r="D158" s="6"/>
      <c r="E158" s="17"/>
      <c r="F158" s="5" t="s">
        <v>342</v>
      </c>
      <c r="G158" s="4" t="s">
        <v>343</v>
      </c>
      <c r="H158" s="7"/>
    </row>
    <row r="159" spans="1:8" x14ac:dyDescent="0.25">
      <c r="A159" s="4">
        <v>158</v>
      </c>
      <c r="B159" s="4" t="s">
        <v>65</v>
      </c>
      <c r="D159" s="6"/>
      <c r="E159" s="17">
        <v>5</v>
      </c>
      <c r="F159" s="5" t="s">
        <v>341</v>
      </c>
      <c r="G159" s="6" t="s">
        <v>263</v>
      </c>
      <c r="H159" s="7"/>
    </row>
    <row r="160" spans="1:8" x14ac:dyDescent="0.25">
      <c r="A160" s="4">
        <v>159</v>
      </c>
      <c r="B160" s="4" t="s">
        <v>64</v>
      </c>
      <c r="D160" s="6"/>
      <c r="E160" s="11" t="s">
        <v>484</v>
      </c>
      <c r="F160" s="5" t="s">
        <v>485</v>
      </c>
      <c r="G160" s="4" t="s">
        <v>486</v>
      </c>
      <c r="H160" s="7"/>
    </row>
    <row r="161" spans="1:8" x14ac:dyDescent="0.25">
      <c r="A161" s="4">
        <v>160</v>
      </c>
      <c r="B161" s="4" t="s">
        <v>65</v>
      </c>
      <c r="D161" s="6"/>
      <c r="E161" s="4">
        <v>10</v>
      </c>
      <c r="F161" s="5" t="s">
        <v>341</v>
      </c>
      <c r="G161" s="6" t="s">
        <v>263</v>
      </c>
      <c r="H161" s="7"/>
    </row>
    <row r="162" spans="1:8" x14ac:dyDescent="0.25">
      <c r="A162" s="4">
        <v>161</v>
      </c>
      <c r="B162" s="4" t="s">
        <v>60</v>
      </c>
      <c r="C162" s="4" t="s">
        <v>9</v>
      </c>
      <c r="D162" s="6" t="s">
        <v>487</v>
      </c>
      <c r="E162" s="4" t="s">
        <v>488</v>
      </c>
      <c r="F162" s="4" t="s">
        <v>489</v>
      </c>
      <c r="G162" s="4" t="s">
        <v>490</v>
      </c>
      <c r="H162" s="7"/>
    </row>
    <row r="163" spans="1:8" x14ac:dyDescent="0.25">
      <c r="A163" s="4">
        <v>162</v>
      </c>
      <c r="B163" s="4" t="s">
        <v>17</v>
      </c>
      <c r="C163" s="4" t="s">
        <v>9</v>
      </c>
      <c r="D163" s="6" t="s">
        <v>491</v>
      </c>
      <c r="F163" s="5" t="s">
        <v>492</v>
      </c>
      <c r="G163" s="4" t="s">
        <v>493</v>
      </c>
      <c r="H163" s="7"/>
    </row>
    <row r="164" spans="1:8" x14ac:dyDescent="0.25">
      <c r="A164" s="4">
        <v>163</v>
      </c>
      <c r="B164" s="4" t="s">
        <v>44</v>
      </c>
      <c r="C164" s="4" t="s">
        <v>47</v>
      </c>
      <c r="D164" s="6" t="s">
        <v>494</v>
      </c>
      <c r="F164" s="5" t="s">
        <v>495</v>
      </c>
      <c r="G164" s="4" t="s">
        <v>496</v>
      </c>
      <c r="H164" s="7"/>
    </row>
    <row r="165" spans="1:8" x14ac:dyDescent="0.25">
      <c r="A165" s="4">
        <v>164</v>
      </c>
      <c r="B165" s="4" t="s">
        <v>51</v>
      </c>
      <c r="C165" s="4" t="s">
        <v>9</v>
      </c>
      <c r="D165" s="6" t="s">
        <v>494</v>
      </c>
      <c r="E165" s="11"/>
      <c r="F165" s="5" t="s">
        <v>497</v>
      </c>
      <c r="G165" s="4" t="s">
        <v>498</v>
      </c>
      <c r="H165" s="7">
        <v>7</v>
      </c>
    </row>
    <row r="166" spans="1:8" x14ac:dyDescent="0.25">
      <c r="A166" s="4">
        <v>165</v>
      </c>
      <c r="B166" s="4" t="s">
        <v>17</v>
      </c>
      <c r="C166" s="4" t="s">
        <v>9</v>
      </c>
      <c r="D166" s="6" t="s">
        <v>499</v>
      </c>
      <c r="F166" s="5" t="s">
        <v>500</v>
      </c>
      <c r="G166" s="4" t="s">
        <v>501</v>
      </c>
      <c r="H166" s="7"/>
    </row>
    <row r="167" spans="1:8" x14ac:dyDescent="0.25">
      <c r="A167" s="4">
        <v>166</v>
      </c>
      <c r="B167" s="4" t="s">
        <v>65</v>
      </c>
      <c r="D167" s="6"/>
      <c r="E167" s="4">
        <v>5</v>
      </c>
      <c r="F167" s="5" t="s">
        <v>65</v>
      </c>
      <c r="G167" s="6" t="s">
        <v>263</v>
      </c>
      <c r="H167" s="7"/>
    </row>
    <row r="168" spans="1:8" x14ac:dyDescent="0.25">
      <c r="A168" s="4">
        <v>167</v>
      </c>
      <c r="B168" s="4" t="s">
        <v>44</v>
      </c>
      <c r="C168" s="4" t="s">
        <v>47</v>
      </c>
      <c r="D168" s="10" t="s">
        <v>502</v>
      </c>
      <c r="F168" s="5" t="s">
        <v>503</v>
      </c>
      <c r="G168" s="4" t="s">
        <v>504</v>
      </c>
      <c r="H168" s="7"/>
    </row>
    <row r="169" spans="1:8" x14ac:dyDescent="0.25">
      <c r="A169" s="4">
        <v>168</v>
      </c>
      <c r="B169" s="4" t="s">
        <v>505</v>
      </c>
      <c r="C169" s="4" t="s">
        <v>47</v>
      </c>
      <c r="D169" s="10" t="s">
        <v>502</v>
      </c>
      <c r="F169" s="5" t="s">
        <v>506</v>
      </c>
      <c r="G169" s="5" t="s">
        <v>507</v>
      </c>
      <c r="H169" s="7"/>
    </row>
    <row r="170" spans="1:8" x14ac:dyDescent="0.25">
      <c r="A170" s="4">
        <v>169</v>
      </c>
      <c r="B170" s="4" t="s">
        <v>42</v>
      </c>
      <c r="C170" s="4" t="s">
        <v>9</v>
      </c>
      <c r="D170" s="10" t="s">
        <v>502</v>
      </c>
      <c r="F170" s="5" t="s">
        <v>509</v>
      </c>
      <c r="G170" s="6" t="s">
        <v>510</v>
      </c>
      <c r="H170" s="7"/>
    </row>
    <row r="171" spans="1:8" x14ac:dyDescent="0.25">
      <c r="A171" s="4">
        <v>170</v>
      </c>
      <c r="B171" s="4" t="s">
        <v>17</v>
      </c>
      <c r="C171" s="4" t="s">
        <v>9</v>
      </c>
      <c r="D171" s="10" t="s">
        <v>502</v>
      </c>
      <c r="F171" s="5" t="s">
        <v>509</v>
      </c>
      <c r="G171" s="4" t="s">
        <v>510</v>
      </c>
      <c r="H171" s="7"/>
    </row>
    <row r="172" spans="1:8" x14ac:dyDescent="0.25">
      <c r="A172" s="4">
        <v>171</v>
      </c>
      <c r="B172" s="4" t="s">
        <v>42</v>
      </c>
      <c r="C172" s="4" t="s">
        <v>9</v>
      </c>
      <c r="D172" s="10" t="s">
        <v>508</v>
      </c>
      <c r="F172" s="5" t="s">
        <v>509</v>
      </c>
      <c r="G172" s="4" t="s">
        <v>510</v>
      </c>
      <c r="H172" s="7"/>
    </row>
  </sheetData>
  <hyperlinks>
    <hyperlink ref="E160" r:id="rId1"/>
  </hyperlinks>
  <pageMargins left="0.7" right="0.7" top="0.75" bottom="0.75" header="0.3" footer="0.3"/>
  <pageSetup orientation="portrait" horizontalDpi="300" r:id="rId2"/>
  <tableParts count="1">
    <tablePart r:id="rId3"/>
  </tableParts>
  <extLst>
    <ext xmlns:x14="http://schemas.microsoft.com/office/spreadsheetml/2009/9/main" uri="{CCE6A557-97BC-4b89-ADB6-D9C93CAAB3DF}">
      <x14:dataValidations xmlns:xm="http://schemas.microsoft.com/office/excel/2006/main" count="9">
        <x14:dataValidation type="list" allowBlank="1" showInputMessage="1" showErrorMessage="1">
          <x14:formula1>
            <xm:f>DataList!$C$2:$C$339</xm:f>
          </x14:formula1>
          <xm:sqref>XEX136:XEX137 J136:J137 R136:R137 Z136:Z137 AH136:AH137 AP136:AP137 AX136:AX137 BF136:BF137 BN136:BN137 BV136:BV137 CD136:CD137 CL136:CL137 CT136:CT137 DB136:DB137 DJ136:DJ137 DR136:DR137 DZ136:DZ137 EH136:EH137 EP136:EP137 EX136:EX137 FF136:FF137 FN136:FN137 FV136:FV137 GD136:GD137 GL136:GL137 GT136:GT137 HB136:HB137 HJ136:HJ137 HR136:HR137 HZ136:HZ137 IH136:IH137 IP136:IP137 IX136:IX137 JF136:JF137 JN136:JN137 JV136:JV137 KD136:KD137 KL136:KL137 KT136:KT137 LB136:LB137 LJ136:LJ137 LR136:LR137 LZ136:LZ137 MH136:MH137 MP136:MP137 MX136:MX137 NF136:NF137 NN136:NN137 NV136:NV137 OD136:OD137 OL136:OL137 OT136:OT137 PB136:PB137 PJ136:PJ137 PR136:PR137 PZ136:PZ137 QH136:QH137 QP136:QP137 QX136:QX137 RF136:RF137 RN136:RN137 RV136:RV137 SD136:SD137 SL136:SL137 ST136:ST137 TB136:TB137 TJ136:TJ137 TR136:TR137 TZ136:TZ137 UH136:UH137 UP136:UP137 UX136:UX137 VF136:VF137 VN136:VN137 VV136:VV137 WD136:WD137 WL136:WL137 WT136:WT137 XB136:XB137 XJ136:XJ137 XR136:XR137 XZ136:XZ137 YH136:YH137 YP136:YP137 YX136:YX137 ZF136:ZF137 ZN136:ZN137 ZV136:ZV137 AAD136:AAD137 AAL136:AAL137 AAT136:AAT137 ABB136:ABB137 ABJ136:ABJ137 ABR136:ABR137 ABZ136:ABZ137 ACH136:ACH137 ACP136:ACP137 ACX136:ACX137 ADF136:ADF137 ADN136:ADN137 ADV136:ADV137 AED136:AED137 AEL136:AEL137 AET136:AET137 AFB136:AFB137 AFJ136:AFJ137 AFR136:AFR137 AFZ136:AFZ137 AGH136:AGH137 AGP136:AGP137 AGX136:AGX137 AHF136:AHF137 AHN136:AHN137 AHV136:AHV137 AID136:AID137 AIL136:AIL137 AIT136:AIT137 AJB136:AJB137 AJJ136:AJJ137 AJR136:AJR137 AJZ136:AJZ137 AKH136:AKH137 AKP136:AKP137 AKX136:AKX137 ALF136:ALF137 ALN136:ALN137 ALV136:ALV137 AMD136:AMD137 AML136:AML137 AMT136:AMT137 ANB136:ANB137 ANJ136:ANJ137 ANR136:ANR137 ANZ136:ANZ137 AOH136:AOH137 AOP136:AOP137 AOX136:AOX137 APF136:APF137 APN136:APN137 APV136:APV137 AQD136:AQD137 AQL136:AQL137 AQT136:AQT137 ARB136:ARB137 ARJ136:ARJ137 ARR136:ARR137 ARZ136:ARZ137 ASH136:ASH137 ASP136:ASP137 ASX136:ASX137 ATF136:ATF137 ATN136:ATN137 ATV136:ATV137 AUD136:AUD137 AUL136:AUL137 AUT136:AUT137 AVB136:AVB137 AVJ136:AVJ137 AVR136:AVR137 AVZ136:AVZ137 AWH136:AWH137 AWP136:AWP137 AWX136:AWX137 AXF136:AXF137 AXN136:AXN137 AXV136:AXV137 AYD136:AYD137 AYL136:AYL137 AYT136:AYT137 AZB136:AZB137 AZJ136:AZJ137 AZR136:AZR137 AZZ136:AZZ137 BAH136:BAH137 BAP136:BAP137 BAX136:BAX137 BBF136:BBF137 BBN136:BBN137 BBV136:BBV137 BCD136:BCD137 BCL136:BCL137 BCT136:BCT137 BDB136:BDB137 BDJ136:BDJ137 BDR136:BDR137 BDZ136:BDZ137 BEH136:BEH137 BEP136:BEP137 BEX136:BEX137 BFF136:BFF137 BFN136:BFN137 BFV136:BFV137 BGD136:BGD137 BGL136:BGL137 BGT136:BGT137 BHB136:BHB137 BHJ136:BHJ137 BHR136:BHR137 BHZ136:BHZ137 BIH136:BIH137 BIP136:BIP137 BIX136:BIX137 BJF136:BJF137 BJN136:BJN137 BJV136:BJV137 BKD136:BKD137 BKL136:BKL137 BKT136:BKT137 BLB136:BLB137 BLJ136:BLJ137 BLR136:BLR137 BLZ136:BLZ137 BMH136:BMH137 BMP136:BMP137 BMX136:BMX137 BNF136:BNF137 BNN136:BNN137 BNV136:BNV137 BOD136:BOD137 BOL136:BOL137 BOT136:BOT137 BPB136:BPB137 BPJ136:BPJ137 BPR136:BPR137 BPZ136:BPZ137 BQH136:BQH137 BQP136:BQP137 BQX136:BQX137 BRF136:BRF137 BRN136:BRN137 BRV136:BRV137 BSD136:BSD137 BSL136:BSL137 BST136:BST137 BTB136:BTB137 BTJ136:BTJ137 BTR136:BTR137 BTZ136:BTZ137 BUH136:BUH137 BUP136:BUP137 BUX136:BUX137 BVF136:BVF137 BVN136:BVN137 BVV136:BVV137 BWD136:BWD137 BWL136:BWL137 BWT136:BWT137 BXB136:BXB137 BXJ136:BXJ137 BXR136:BXR137 BXZ136:BXZ137 BYH136:BYH137 BYP136:BYP137 BYX136:BYX137 BZF136:BZF137 BZN136:BZN137 BZV136:BZV137 CAD136:CAD137 CAL136:CAL137 CAT136:CAT137 CBB136:CBB137 CBJ136:CBJ137 CBR136:CBR137 CBZ136:CBZ137 CCH136:CCH137 CCP136:CCP137 CCX136:CCX137 CDF136:CDF137 CDN136:CDN137 CDV136:CDV137 CED136:CED137 CEL136:CEL137 CET136:CET137 CFB136:CFB137 CFJ136:CFJ137 CFR136:CFR137 CFZ136:CFZ137 CGH136:CGH137 CGP136:CGP137 CGX136:CGX137 CHF136:CHF137 CHN136:CHN137 CHV136:CHV137 CID136:CID137 CIL136:CIL137 CIT136:CIT137 CJB136:CJB137 CJJ136:CJJ137 CJR136:CJR137 CJZ136:CJZ137 CKH136:CKH137 CKP136:CKP137 CKX136:CKX137 CLF136:CLF137 CLN136:CLN137 CLV136:CLV137 CMD136:CMD137 CML136:CML137 CMT136:CMT137 CNB136:CNB137 CNJ136:CNJ137 CNR136:CNR137 CNZ136:CNZ137 COH136:COH137 COP136:COP137 COX136:COX137 CPF136:CPF137 CPN136:CPN137 CPV136:CPV137 CQD136:CQD137 CQL136:CQL137 CQT136:CQT137 CRB136:CRB137 CRJ136:CRJ137 CRR136:CRR137 CRZ136:CRZ137 CSH136:CSH137 CSP136:CSP137 CSX136:CSX137 CTF136:CTF137 CTN136:CTN137 CTV136:CTV137 CUD136:CUD137 CUL136:CUL137 CUT136:CUT137 CVB136:CVB137 CVJ136:CVJ137 CVR136:CVR137 CVZ136:CVZ137 CWH136:CWH137 CWP136:CWP137 CWX136:CWX137 CXF136:CXF137 CXN136:CXN137 CXV136:CXV137 CYD136:CYD137 CYL136:CYL137 CYT136:CYT137 CZB136:CZB137 CZJ136:CZJ137 CZR136:CZR137 CZZ136:CZZ137 DAH136:DAH137 DAP136:DAP137 DAX136:DAX137 DBF136:DBF137 DBN136:DBN137 DBV136:DBV137 DCD136:DCD137 DCL136:DCL137 DCT136:DCT137 DDB136:DDB137 DDJ136:DDJ137 DDR136:DDR137 DDZ136:DDZ137 DEH136:DEH137 DEP136:DEP137 DEX136:DEX137 DFF136:DFF137 DFN136:DFN137 DFV136:DFV137 DGD136:DGD137 DGL136:DGL137 DGT136:DGT137 DHB136:DHB137 DHJ136:DHJ137 DHR136:DHR137 DHZ136:DHZ137 DIH136:DIH137 DIP136:DIP137 DIX136:DIX137 DJF136:DJF137 DJN136:DJN137 DJV136:DJV137 DKD136:DKD137 DKL136:DKL137 DKT136:DKT137 DLB136:DLB137 DLJ136:DLJ137 DLR136:DLR137 DLZ136:DLZ137 DMH136:DMH137 DMP136:DMP137 DMX136:DMX137 DNF136:DNF137 DNN136:DNN137 DNV136:DNV137 DOD136:DOD137 DOL136:DOL137 DOT136:DOT137 DPB136:DPB137 DPJ136:DPJ137 DPR136:DPR137 DPZ136:DPZ137 DQH136:DQH137 DQP136:DQP137 DQX136:DQX137 DRF136:DRF137 DRN136:DRN137 DRV136:DRV137 DSD136:DSD137 DSL136:DSL137 DST136:DST137 DTB136:DTB137 DTJ136:DTJ137 DTR136:DTR137 DTZ136:DTZ137 DUH136:DUH137 DUP136:DUP137 DUX136:DUX137 DVF136:DVF137 DVN136:DVN137 DVV136:DVV137 DWD136:DWD137 DWL136:DWL137 DWT136:DWT137 DXB136:DXB137 DXJ136:DXJ137 DXR136:DXR137 DXZ136:DXZ137 DYH136:DYH137 DYP136:DYP137 DYX136:DYX137 DZF136:DZF137 DZN136:DZN137 DZV136:DZV137 EAD136:EAD137 EAL136:EAL137 EAT136:EAT137 EBB136:EBB137 EBJ136:EBJ137 EBR136:EBR137 EBZ136:EBZ137 ECH136:ECH137 ECP136:ECP137 ECX136:ECX137 EDF136:EDF137 EDN136:EDN137 EDV136:EDV137 EED136:EED137 EEL136:EEL137 EET136:EET137 EFB136:EFB137 EFJ136:EFJ137 EFR136:EFR137 EFZ136:EFZ137 EGH136:EGH137 EGP136:EGP137 EGX136:EGX137 EHF136:EHF137 EHN136:EHN137 EHV136:EHV137 EID136:EID137 EIL136:EIL137 EIT136:EIT137 EJB136:EJB137 EJJ136:EJJ137 EJR136:EJR137 EJZ136:EJZ137 EKH136:EKH137 EKP136:EKP137 EKX136:EKX137 ELF136:ELF137 ELN136:ELN137 ELV136:ELV137 EMD136:EMD137 EML136:EML137 EMT136:EMT137 ENB136:ENB137 ENJ136:ENJ137 ENR136:ENR137 ENZ136:ENZ137 EOH136:EOH137 EOP136:EOP137 EOX136:EOX137 EPF136:EPF137 EPN136:EPN137 EPV136:EPV137 EQD136:EQD137 EQL136:EQL137 EQT136:EQT137 ERB136:ERB137 ERJ136:ERJ137 ERR136:ERR137 ERZ136:ERZ137 ESH136:ESH137 ESP136:ESP137 ESX136:ESX137 ETF136:ETF137 ETN136:ETN137 ETV136:ETV137 EUD136:EUD137 EUL136:EUL137 EUT136:EUT137 EVB136:EVB137 EVJ136:EVJ137 EVR136:EVR137 EVZ136:EVZ137 EWH136:EWH137 EWP136:EWP137 EWX136:EWX137 EXF136:EXF137 EXN136:EXN137 EXV136:EXV137 EYD136:EYD137 EYL136:EYL137 EYT136:EYT137 EZB136:EZB137 EZJ136:EZJ137 EZR136:EZR137 EZZ136:EZZ137 FAH136:FAH137 FAP136:FAP137 FAX136:FAX137 FBF136:FBF137 FBN136:FBN137 FBV136:FBV137 FCD136:FCD137 FCL136:FCL137 FCT136:FCT137 FDB136:FDB137 FDJ136:FDJ137 FDR136:FDR137 FDZ136:FDZ137 FEH136:FEH137 FEP136:FEP137 FEX136:FEX137 FFF136:FFF137 FFN136:FFN137 FFV136:FFV137 FGD136:FGD137 FGL136:FGL137 FGT136:FGT137 FHB136:FHB137 FHJ136:FHJ137 FHR136:FHR137 FHZ136:FHZ137 FIH136:FIH137 FIP136:FIP137 FIX136:FIX137 FJF136:FJF137 FJN136:FJN137 FJV136:FJV137 FKD136:FKD137 FKL136:FKL137 FKT136:FKT137 FLB136:FLB137 FLJ136:FLJ137 FLR136:FLR137 FLZ136:FLZ137 FMH136:FMH137 FMP136:FMP137 FMX136:FMX137 FNF136:FNF137 FNN136:FNN137 FNV136:FNV137 FOD136:FOD137 FOL136:FOL137 FOT136:FOT137 FPB136:FPB137 FPJ136:FPJ137 FPR136:FPR137 FPZ136:FPZ137 FQH136:FQH137 FQP136:FQP137 FQX136:FQX137 FRF136:FRF137 FRN136:FRN137 FRV136:FRV137 FSD136:FSD137 FSL136:FSL137 FST136:FST137 FTB136:FTB137 FTJ136:FTJ137 FTR136:FTR137 FTZ136:FTZ137 FUH136:FUH137 FUP136:FUP137 FUX136:FUX137 FVF136:FVF137 FVN136:FVN137 FVV136:FVV137 FWD136:FWD137 FWL136:FWL137 FWT136:FWT137 FXB136:FXB137 FXJ136:FXJ137 FXR136:FXR137 FXZ136:FXZ137 FYH136:FYH137 FYP136:FYP137 FYX136:FYX137 FZF136:FZF137 FZN136:FZN137 FZV136:FZV137 GAD136:GAD137 GAL136:GAL137 GAT136:GAT137 GBB136:GBB137 GBJ136:GBJ137 GBR136:GBR137 GBZ136:GBZ137 GCH136:GCH137 GCP136:GCP137 GCX136:GCX137 GDF136:GDF137 GDN136:GDN137 GDV136:GDV137 GED136:GED137 GEL136:GEL137 GET136:GET137 GFB136:GFB137 GFJ136:GFJ137 GFR136:GFR137 GFZ136:GFZ137 GGH136:GGH137 GGP136:GGP137 GGX136:GGX137 GHF136:GHF137 GHN136:GHN137 GHV136:GHV137 GID136:GID137 GIL136:GIL137 GIT136:GIT137 GJB136:GJB137 GJJ136:GJJ137 GJR136:GJR137 GJZ136:GJZ137 GKH136:GKH137 GKP136:GKP137 GKX136:GKX137 GLF136:GLF137 GLN136:GLN137 GLV136:GLV137 GMD136:GMD137 GML136:GML137 GMT136:GMT137 GNB136:GNB137 GNJ136:GNJ137 GNR136:GNR137 GNZ136:GNZ137 GOH136:GOH137 GOP136:GOP137 GOX136:GOX137 GPF136:GPF137 GPN136:GPN137 GPV136:GPV137 GQD136:GQD137 GQL136:GQL137 GQT136:GQT137 GRB136:GRB137 GRJ136:GRJ137 GRR136:GRR137 GRZ136:GRZ137 GSH136:GSH137 GSP136:GSP137 GSX136:GSX137 GTF136:GTF137 GTN136:GTN137 GTV136:GTV137 GUD136:GUD137 GUL136:GUL137 GUT136:GUT137 GVB136:GVB137 GVJ136:GVJ137 GVR136:GVR137 GVZ136:GVZ137 GWH136:GWH137 GWP136:GWP137 GWX136:GWX137 GXF136:GXF137 GXN136:GXN137 GXV136:GXV137 GYD136:GYD137 GYL136:GYL137 GYT136:GYT137 GZB136:GZB137 GZJ136:GZJ137 GZR136:GZR137 GZZ136:GZZ137 HAH136:HAH137 HAP136:HAP137 HAX136:HAX137 HBF136:HBF137 HBN136:HBN137 HBV136:HBV137 HCD136:HCD137 HCL136:HCL137 HCT136:HCT137 HDB136:HDB137 HDJ136:HDJ137 HDR136:HDR137 HDZ136:HDZ137 HEH136:HEH137 HEP136:HEP137 HEX136:HEX137 HFF136:HFF137 HFN136:HFN137 HFV136:HFV137 HGD136:HGD137 HGL136:HGL137 HGT136:HGT137 HHB136:HHB137 HHJ136:HHJ137 HHR136:HHR137 HHZ136:HHZ137 HIH136:HIH137 HIP136:HIP137 HIX136:HIX137 HJF136:HJF137 HJN136:HJN137 HJV136:HJV137 HKD136:HKD137 HKL136:HKL137 HKT136:HKT137 HLB136:HLB137 HLJ136:HLJ137 HLR136:HLR137 HLZ136:HLZ137 HMH136:HMH137 HMP136:HMP137 HMX136:HMX137 HNF136:HNF137 HNN136:HNN137 HNV136:HNV137 HOD136:HOD137 HOL136:HOL137 HOT136:HOT137 HPB136:HPB137 HPJ136:HPJ137 HPR136:HPR137 HPZ136:HPZ137 HQH136:HQH137 HQP136:HQP137 HQX136:HQX137 HRF136:HRF137 HRN136:HRN137 HRV136:HRV137 HSD136:HSD137 HSL136:HSL137 HST136:HST137 HTB136:HTB137 HTJ136:HTJ137 HTR136:HTR137 HTZ136:HTZ137 HUH136:HUH137 HUP136:HUP137 HUX136:HUX137 HVF136:HVF137 HVN136:HVN137 HVV136:HVV137 HWD136:HWD137 HWL136:HWL137 HWT136:HWT137 HXB136:HXB137 HXJ136:HXJ137 HXR136:HXR137 HXZ136:HXZ137 HYH136:HYH137 HYP136:HYP137 HYX136:HYX137 HZF136:HZF137 HZN136:HZN137 HZV136:HZV137 IAD136:IAD137 IAL136:IAL137 IAT136:IAT137 IBB136:IBB137 IBJ136:IBJ137 IBR136:IBR137 IBZ136:IBZ137 ICH136:ICH137 ICP136:ICP137 ICX136:ICX137 IDF136:IDF137 IDN136:IDN137 IDV136:IDV137 IED136:IED137 IEL136:IEL137 IET136:IET137 IFB136:IFB137 IFJ136:IFJ137 IFR136:IFR137 IFZ136:IFZ137 IGH136:IGH137 IGP136:IGP137 IGX136:IGX137 IHF136:IHF137 IHN136:IHN137 IHV136:IHV137 IID136:IID137 IIL136:IIL137 IIT136:IIT137 IJB136:IJB137 IJJ136:IJJ137 IJR136:IJR137 IJZ136:IJZ137 IKH136:IKH137 IKP136:IKP137 IKX136:IKX137 ILF136:ILF137 ILN136:ILN137 ILV136:ILV137 IMD136:IMD137 IML136:IML137 IMT136:IMT137 INB136:INB137 INJ136:INJ137 INR136:INR137 INZ136:INZ137 IOH136:IOH137 IOP136:IOP137 IOX136:IOX137 IPF136:IPF137 IPN136:IPN137 IPV136:IPV137 IQD136:IQD137 IQL136:IQL137 IQT136:IQT137 IRB136:IRB137 IRJ136:IRJ137 IRR136:IRR137 IRZ136:IRZ137 ISH136:ISH137 ISP136:ISP137 ISX136:ISX137 ITF136:ITF137 ITN136:ITN137 ITV136:ITV137 IUD136:IUD137 IUL136:IUL137 IUT136:IUT137 IVB136:IVB137 IVJ136:IVJ137 IVR136:IVR137 IVZ136:IVZ137 IWH136:IWH137 IWP136:IWP137 IWX136:IWX137 IXF136:IXF137 IXN136:IXN137 IXV136:IXV137 IYD136:IYD137 IYL136:IYL137 IYT136:IYT137 IZB136:IZB137 IZJ136:IZJ137 IZR136:IZR137 IZZ136:IZZ137 JAH136:JAH137 JAP136:JAP137 JAX136:JAX137 JBF136:JBF137 JBN136:JBN137 JBV136:JBV137 JCD136:JCD137 JCL136:JCL137 JCT136:JCT137 JDB136:JDB137 JDJ136:JDJ137 JDR136:JDR137 JDZ136:JDZ137 JEH136:JEH137 JEP136:JEP137 JEX136:JEX137 JFF136:JFF137 JFN136:JFN137 JFV136:JFV137 JGD136:JGD137 JGL136:JGL137 JGT136:JGT137 JHB136:JHB137 JHJ136:JHJ137 JHR136:JHR137 JHZ136:JHZ137 JIH136:JIH137 JIP136:JIP137 JIX136:JIX137 JJF136:JJF137 JJN136:JJN137 JJV136:JJV137 JKD136:JKD137 JKL136:JKL137 JKT136:JKT137 JLB136:JLB137 JLJ136:JLJ137 JLR136:JLR137 JLZ136:JLZ137 JMH136:JMH137 JMP136:JMP137 JMX136:JMX137 JNF136:JNF137 JNN136:JNN137 JNV136:JNV137 JOD136:JOD137 JOL136:JOL137 JOT136:JOT137 JPB136:JPB137 JPJ136:JPJ137 JPR136:JPR137 JPZ136:JPZ137 JQH136:JQH137 JQP136:JQP137 JQX136:JQX137 JRF136:JRF137 JRN136:JRN137 JRV136:JRV137 JSD136:JSD137 JSL136:JSL137 JST136:JST137 JTB136:JTB137 JTJ136:JTJ137 JTR136:JTR137 JTZ136:JTZ137 JUH136:JUH137 JUP136:JUP137 JUX136:JUX137 JVF136:JVF137 JVN136:JVN137 JVV136:JVV137 JWD136:JWD137 JWL136:JWL137 JWT136:JWT137 JXB136:JXB137 JXJ136:JXJ137 JXR136:JXR137 JXZ136:JXZ137 JYH136:JYH137 JYP136:JYP137 JYX136:JYX137 JZF136:JZF137 JZN136:JZN137 JZV136:JZV137 KAD136:KAD137 KAL136:KAL137 KAT136:KAT137 KBB136:KBB137 KBJ136:KBJ137 KBR136:KBR137 KBZ136:KBZ137 KCH136:KCH137 KCP136:KCP137 KCX136:KCX137 KDF136:KDF137 KDN136:KDN137 KDV136:KDV137 KED136:KED137 KEL136:KEL137 KET136:KET137 KFB136:KFB137 KFJ136:KFJ137 KFR136:KFR137 KFZ136:KFZ137 KGH136:KGH137 KGP136:KGP137 KGX136:KGX137 KHF136:KHF137 KHN136:KHN137 KHV136:KHV137 KID136:KID137 KIL136:KIL137 KIT136:KIT137 KJB136:KJB137 KJJ136:KJJ137 KJR136:KJR137 KJZ136:KJZ137 KKH136:KKH137 KKP136:KKP137 KKX136:KKX137 KLF136:KLF137 KLN136:KLN137 KLV136:KLV137 KMD136:KMD137 KML136:KML137 KMT136:KMT137 KNB136:KNB137 KNJ136:KNJ137 KNR136:KNR137 KNZ136:KNZ137 KOH136:KOH137 KOP136:KOP137 KOX136:KOX137 KPF136:KPF137 KPN136:KPN137 KPV136:KPV137 KQD136:KQD137 KQL136:KQL137 KQT136:KQT137 KRB136:KRB137 KRJ136:KRJ137 KRR136:KRR137 KRZ136:KRZ137 KSH136:KSH137 KSP136:KSP137 KSX136:KSX137 KTF136:KTF137 KTN136:KTN137 KTV136:KTV137 KUD136:KUD137 KUL136:KUL137 KUT136:KUT137 KVB136:KVB137 KVJ136:KVJ137 KVR136:KVR137 KVZ136:KVZ137 KWH136:KWH137 KWP136:KWP137 KWX136:KWX137 KXF136:KXF137 KXN136:KXN137 KXV136:KXV137 KYD136:KYD137 KYL136:KYL137 KYT136:KYT137 KZB136:KZB137 KZJ136:KZJ137 KZR136:KZR137 KZZ136:KZZ137 LAH136:LAH137 LAP136:LAP137 LAX136:LAX137 LBF136:LBF137 LBN136:LBN137 LBV136:LBV137 LCD136:LCD137 LCL136:LCL137 LCT136:LCT137 LDB136:LDB137 LDJ136:LDJ137 LDR136:LDR137 LDZ136:LDZ137 LEH136:LEH137 LEP136:LEP137 LEX136:LEX137 LFF136:LFF137 LFN136:LFN137 LFV136:LFV137 LGD136:LGD137 LGL136:LGL137 LGT136:LGT137 LHB136:LHB137 LHJ136:LHJ137 LHR136:LHR137 LHZ136:LHZ137 LIH136:LIH137 LIP136:LIP137 LIX136:LIX137 LJF136:LJF137 LJN136:LJN137 LJV136:LJV137 LKD136:LKD137 LKL136:LKL137 LKT136:LKT137 LLB136:LLB137 LLJ136:LLJ137 LLR136:LLR137 LLZ136:LLZ137 LMH136:LMH137 LMP136:LMP137 LMX136:LMX137 LNF136:LNF137 LNN136:LNN137 LNV136:LNV137 LOD136:LOD137 LOL136:LOL137 LOT136:LOT137 LPB136:LPB137 LPJ136:LPJ137 LPR136:LPR137 LPZ136:LPZ137 LQH136:LQH137 LQP136:LQP137 LQX136:LQX137 LRF136:LRF137 LRN136:LRN137 LRV136:LRV137 LSD136:LSD137 LSL136:LSL137 LST136:LST137 LTB136:LTB137 LTJ136:LTJ137 LTR136:LTR137 LTZ136:LTZ137 LUH136:LUH137 LUP136:LUP137 LUX136:LUX137 LVF136:LVF137 LVN136:LVN137 LVV136:LVV137 LWD136:LWD137 LWL136:LWL137 LWT136:LWT137 LXB136:LXB137 LXJ136:LXJ137 LXR136:LXR137 LXZ136:LXZ137 LYH136:LYH137 LYP136:LYP137 LYX136:LYX137 LZF136:LZF137 LZN136:LZN137 LZV136:LZV137 MAD136:MAD137 MAL136:MAL137 MAT136:MAT137 MBB136:MBB137 MBJ136:MBJ137 MBR136:MBR137 MBZ136:MBZ137 MCH136:MCH137 MCP136:MCP137 MCX136:MCX137 MDF136:MDF137 MDN136:MDN137 MDV136:MDV137 MED136:MED137 MEL136:MEL137 MET136:MET137 MFB136:MFB137 MFJ136:MFJ137 MFR136:MFR137 MFZ136:MFZ137 MGH136:MGH137 MGP136:MGP137 MGX136:MGX137 MHF136:MHF137 MHN136:MHN137 MHV136:MHV137 MID136:MID137 MIL136:MIL137 MIT136:MIT137 MJB136:MJB137 MJJ136:MJJ137 MJR136:MJR137 MJZ136:MJZ137 MKH136:MKH137 MKP136:MKP137 MKX136:MKX137 MLF136:MLF137 MLN136:MLN137 MLV136:MLV137 MMD136:MMD137 MML136:MML137 MMT136:MMT137 MNB136:MNB137 MNJ136:MNJ137 MNR136:MNR137 MNZ136:MNZ137 MOH136:MOH137 MOP136:MOP137 MOX136:MOX137 MPF136:MPF137 MPN136:MPN137 MPV136:MPV137 MQD136:MQD137 MQL136:MQL137 MQT136:MQT137 MRB136:MRB137 MRJ136:MRJ137 MRR136:MRR137 MRZ136:MRZ137 MSH136:MSH137 MSP136:MSP137 MSX136:MSX137 MTF136:MTF137 MTN136:MTN137 MTV136:MTV137 MUD136:MUD137 MUL136:MUL137 MUT136:MUT137 MVB136:MVB137 MVJ136:MVJ137 MVR136:MVR137 MVZ136:MVZ137 MWH136:MWH137 MWP136:MWP137 MWX136:MWX137 MXF136:MXF137 MXN136:MXN137 MXV136:MXV137 MYD136:MYD137 MYL136:MYL137 MYT136:MYT137 MZB136:MZB137 MZJ136:MZJ137 MZR136:MZR137 MZZ136:MZZ137 NAH136:NAH137 NAP136:NAP137 NAX136:NAX137 NBF136:NBF137 NBN136:NBN137 NBV136:NBV137 NCD136:NCD137 NCL136:NCL137 NCT136:NCT137 NDB136:NDB137 NDJ136:NDJ137 NDR136:NDR137 NDZ136:NDZ137 NEH136:NEH137 NEP136:NEP137 NEX136:NEX137 NFF136:NFF137 NFN136:NFN137 NFV136:NFV137 NGD136:NGD137 NGL136:NGL137 NGT136:NGT137 NHB136:NHB137 NHJ136:NHJ137 NHR136:NHR137 NHZ136:NHZ137 NIH136:NIH137 NIP136:NIP137 NIX136:NIX137 NJF136:NJF137 NJN136:NJN137 NJV136:NJV137 NKD136:NKD137 NKL136:NKL137 NKT136:NKT137 NLB136:NLB137 NLJ136:NLJ137 NLR136:NLR137 NLZ136:NLZ137 NMH136:NMH137 NMP136:NMP137 NMX136:NMX137 NNF136:NNF137 NNN136:NNN137 NNV136:NNV137 NOD136:NOD137 NOL136:NOL137 NOT136:NOT137 NPB136:NPB137 NPJ136:NPJ137 NPR136:NPR137 NPZ136:NPZ137 NQH136:NQH137 NQP136:NQP137 NQX136:NQX137 NRF136:NRF137 NRN136:NRN137 NRV136:NRV137 NSD136:NSD137 NSL136:NSL137 NST136:NST137 NTB136:NTB137 NTJ136:NTJ137 NTR136:NTR137 NTZ136:NTZ137 NUH136:NUH137 NUP136:NUP137 NUX136:NUX137 NVF136:NVF137 NVN136:NVN137 NVV136:NVV137 NWD136:NWD137 NWL136:NWL137 NWT136:NWT137 NXB136:NXB137 NXJ136:NXJ137 NXR136:NXR137 NXZ136:NXZ137 NYH136:NYH137 NYP136:NYP137 NYX136:NYX137 NZF136:NZF137 NZN136:NZN137 NZV136:NZV137 OAD136:OAD137 OAL136:OAL137 OAT136:OAT137 OBB136:OBB137 OBJ136:OBJ137 OBR136:OBR137 OBZ136:OBZ137 OCH136:OCH137 OCP136:OCP137 OCX136:OCX137 ODF136:ODF137 ODN136:ODN137 ODV136:ODV137 OED136:OED137 OEL136:OEL137 OET136:OET137 OFB136:OFB137 OFJ136:OFJ137 OFR136:OFR137 OFZ136:OFZ137 OGH136:OGH137 OGP136:OGP137 OGX136:OGX137 OHF136:OHF137 OHN136:OHN137 OHV136:OHV137 OID136:OID137 OIL136:OIL137 OIT136:OIT137 OJB136:OJB137 OJJ136:OJJ137 OJR136:OJR137 OJZ136:OJZ137 OKH136:OKH137 OKP136:OKP137 OKX136:OKX137 OLF136:OLF137 OLN136:OLN137 OLV136:OLV137 OMD136:OMD137 OML136:OML137 OMT136:OMT137 ONB136:ONB137 ONJ136:ONJ137 ONR136:ONR137 ONZ136:ONZ137 OOH136:OOH137 OOP136:OOP137 OOX136:OOX137 OPF136:OPF137 OPN136:OPN137 OPV136:OPV137 OQD136:OQD137 OQL136:OQL137 OQT136:OQT137 ORB136:ORB137 ORJ136:ORJ137 ORR136:ORR137 ORZ136:ORZ137 OSH136:OSH137 OSP136:OSP137 OSX136:OSX137 OTF136:OTF137 OTN136:OTN137 OTV136:OTV137 OUD136:OUD137 OUL136:OUL137 OUT136:OUT137 OVB136:OVB137 OVJ136:OVJ137 OVR136:OVR137 OVZ136:OVZ137 OWH136:OWH137 OWP136:OWP137 OWX136:OWX137 OXF136:OXF137 OXN136:OXN137 OXV136:OXV137 OYD136:OYD137 OYL136:OYL137 OYT136:OYT137 OZB136:OZB137 OZJ136:OZJ137 OZR136:OZR137 OZZ136:OZZ137 PAH136:PAH137 PAP136:PAP137 PAX136:PAX137 PBF136:PBF137 PBN136:PBN137 PBV136:PBV137 PCD136:PCD137 PCL136:PCL137 PCT136:PCT137 PDB136:PDB137 PDJ136:PDJ137 PDR136:PDR137 PDZ136:PDZ137 PEH136:PEH137 PEP136:PEP137 PEX136:PEX137 PFF136:PFF137 PFN136:PFN137 PFV136:PFV137 PGD136:PGD137 PGL136:PGL137 PGT136:PGT137 PHB136:PHB137 PHJ136:PHJ137 PHR136:PHR137 PHZ136:PHZ137 PIH136:PIH137 PIP136:PIP137 PIX136:PIX137 PJF136:PJF137 PJN136:PJN137 PJV136:PJV137 PKD136:PKD137 PKL136:PKL137 PKT136:PKT137 PLB136:PLB137 PLJ136:PLJ137 PLR136:PLR137 PLZ136:PLZ137 PMH136:PMH137 PMP136:PMP137 PMX136:PMX137 PNF136:PNF137 PNN136:PNN137 PNV136:PNV137 POD136:POD137 POL136:POL137 POT136:POT137 PPB136:PPB137 PPJ136:PPJ137 PPR136:PPR137 PPZ136:PPZ137 PQH136:PQH137 PQP136:PQP137 PQX136:PQX137 PRF136:PRF137 PRN136:PRN137 PRV136:PRV137 PSD136:PSD137 PSL136:PSL137 PST136:PST137 PTB136:PTB137 PTJ136:PTJ137 PTR136:PTR137 PTZ136:PTZ137 PUH136:PUH137 PUP136:PUP137 PUX136:PUX137 PVF136:PVF137 PVN136:PVN137 PVV136:PVV137 PWD136:PWD137 PWL136:PWL137 PWT136:PWT137 PXB136:PXB137 PXJ136:PXJ137 PXR136:PXR137 PXZ136:PXZ137 PYH136:PYH137 PYP136:PYP137 PYX136:PYX137 PZF136:PZF137 PZN136:PZN137 PZV136:PZV137 QAD136:QAD137 QAL136:QAL137 QAT136:QAT137 QBB136:QBB137 QBJ136:QBJ137 QBR136:QBR137 QBZ136:QBZ137 QCH136:QCH137 QCP136:QCP137 QCX136:QCX137 QDF136:QDF137 QDN136:QDN137 QDV136:QDV137 QED136:QED137 QEL136:QEL137 QET136:QET137 QFB136:QFB137 QFJ136:QFJ137 QFR136:QFR137 QFZ136:QFZ137 QGH136:QGH137 QGP136:QGP137 QGX136:QGX137 QHF136:QHF137 QHN136:QHN137 QHV136:QHV137 QID136:QID137 QIL136:QIL137 QIT136:QIT137 QJB136:QJB137 QJJ136:QJJ137 QJR136:QJR137 QJZ136:QJZ137 QKH136:QKH137 QKP136:QKP137 QKX136:QKX137 QLF136:QLF137 QLN136:QLN137 QLV136:QLV137 QMD136:QMD137 QML136:QML137 QMT136:QMT137 QNB136:QNB137 QNJ136:QNJ137 QNR136:QNR137 QNZ136:QNZ137 QOH136:QOH137 QOP136:QOP137 QOX136:QOX137 QPF136:QPF137 QPN136:QPN137 QPV136:QPV137 QQD136:QQD137 QQL136:QQL137 QQT136:QQT137 QRB136:QRB137 QRJ136:QRJ137 QRR136:QRR137 QRZ136:QRZ137 QSH136:QSH137 QSP136:QSP137 QSX136:QSX137 QTF136:QTF137 QTN136:QTN137 QTV136:QTV137 QUD136:QUD137 QUL136:QUL137 QUT136:QUT137 QVB136:QVB137 QVJ136:QVJ137 QVR136:QVR137 QVZ136:QVZ137 QWH136:QWH137 QWP136:QWP137 QWX136:QWX137 QXF136:QXF137 QXN136:QXN137 QXV136:QXV137 QYD136:QYD137 QYL136:QYL137 QYT136:QYT137 QZB136:QZB137 QZJ136:QZJ137 QZR136:QZR137 QZZ136:QZZ137 RAH136:RAH137 RAP136:RAP137 RAX136:RAX137 RBF136:RBF137 RBN136:RBN137 RBV136:RBV137 RCD136:RCD137 RCL136:RCL137 RCT136:RCT137 RDB136:RDB137 RDJ136:RDJ137 RDR136:RDR137 RDZ136:RDZ137 REH136:REH137 REP136:REP137 REX136:REX137 RFF136:RFF137 RFN136:RFN137 RFV136:RFV137 RGD136:RGD137 RGL136:RGL137 RGT136:RGT137 RHB136:RHB137 RHJ136:RHJ137 RHR136:RHR137 RHZ136:RHZ137 RIH136:RIH137 RIP136:RIP137 RIX136:RIX137 RJF136:RJF137 RJN136:RJN137 RJV136:RJV137 RKD136:RKD137 RKL136:RKL137 RKT136:RKT137 RLB136:RLB137 RLJ136:RLJ137 RLR136:RLR137 RLZ136:RLZ137 RMH136:RMH137 RMP136:RMP137 RMX136:RMX137 RNF136:RNF137 RNN136:RNN137 RNV136:RNV137 ROD136:ROD137 ROL136:ROL137 ROT136:ROT137 RPB136:RPB137 RPJ136:RPJ137 RPR136:RPR137 RPZ136:RPZ137 RQH136:RQH137 RQP136:RQP137 RQX136:RQX137 RRF136:RRF137 RRN136:RRN137 RRV136:RRV137 RSD136:RSD137 RSL136:RSL137 RST136:RST137 RTB136:RTB137 RTJ136:RTJ137 RTR136:RTR137 RTZ136:RTZ137 RUH136:RUH137 RUP136:RUP137 RUX136:RUX137 RVF136:RVF137 RVN136:RVN137 RVV136:RVV137 RWD136:RWD137 RWL136:RWL137 RWT136:RWT137 RXB136:RXB137 RXJ136:RXJ137 RXR136:RXR137 RXZ136:RXZ137 RYH136:RYH137 RYP136:RYP137 RYX136:RYX137 RZF136:RZF137 RZN136:RZN137 RZV136:RZV137 SAD136:SAD137 SAL136:SAL137 SAT136:SAT137 SBB136:SBB137 SBJ136:SBJ137 SBR136:SBR137 SBZ136:SBZ137 SCH136:SCH137 SCP136:SCP137 SCX136:SCX137 SDF136:SDF137 SDN136:SDN137 SDV136:SDV137 SED136:SED137 SEL136:SEL137 SET136:SET137 SFB136:SFB137 SFJ136:SFJ137 SFR136:SFR137 SFZ136:SFZ137 SGH136:SGH137 SGP136:SGP137 SGX136:SGX137 SHF136:SHF137 SHN136:SHN137 SHV136:SHV137 SID136:SID137 SIL136:SIL137 SIT136:SIT137 SJB136:SJB137 SJJ136:SJJ137 SJR136:SJR137 SJZ136:SJZ137 SKH136:SKH137 SKP136:SKP137 SKX136:SKX137 SLF136:SLF137 SLN136:SLN137 SLV136:SLV137 SMD136:SMD137 SML136:SML137 SMT136:SMT137 SNB136:SNB137 SNJ136:SNJ137 SNR136:SNR137 SNZ136:SNZ137 SOH136:SOH137 SOP136:SOP137 SOX136:SOX137 SPF136:SPF137 SPN136:SPN137 SPV136:SPV137 SQD136:SQD137 SQL136:SQL137 SQT136:SQT137 SRB136:SRB137 SRJ136:SRJ137 SRR136:SRR137 SRZ136:SRZ137 SSH136:SSH137 SSP136:SSP137 SSX136:SSX137 STF136:STF137 STN136:STN137 STV136:STV137 SUD136:SUD137 SUL136:SUL137 SUT136:SUT137 SVB136:SVB137 SVJ136:SVJ137 SVR136:SVR137 SVZ136:SVZ137 SWH136:SWH137 SWP136:SWP137 SWX136:SWX137 SXF136:SXF137 SXN136:SXN137 SXV136:SXV137 SYD136:SYD137 SYL136:SYL137 SYT136:SYT137 SZB136:SZB137 SZJ136:SZJ137 SZR136:SZR137 SZZ136:SZZ137 TAH136:TAH137 TAP136:TAP137 TAX136:TAX137 TBF136:TBF137 TBN136:TBN137 TBV136:TBV137 TCD136:TCD137 TCL136:TCL137 TCT136:TCT137 TDB136:TDB137 TDJ136:TDJ137 TDR136:TDR137 TDZ136:TDZ137 TEH136:TEH137 TEP136:TEP137 TEX136:TEX137 TFF136:TFF137 TFN136:TFN137 TFV136:TFV137 TGD136:TGD137 TGL136:TGL137 TGT136:TGT137 THB136:THB137 THJ136:THJ137 THR136:THR137 THZ136:THZ137 TIH136:TIH137 TIP136:TIP137 TIX136:TIX137 TJF136:TJF137 TJN136:TJN137 TJV136:TJV137 TKD136:TKD137 TKL136:TKL137 TKT136:TKT137 TLB136:TLB137 TLJ136:TLJ137 TLR136:TLR137 TLZ136:TLZ137 TMH136:TMH137 TMP136:TMP137 TMX136:TMX137 TNF136:TNF137 TNN136:TNN137 TNV136:TNV137 TOD136:TOD137 TOL136:TOL137 TOT136:TOT137 TPB136:TPB137 TPJ136:TPJ137 TPR136:TPR137 TPZ136:TPZ137 TQH136:TQH137 TQP136:TQP137 TQX136:TQX137 TRF136:TRF137 TRN136:TRN137 TRV136:TRV137 TSD136:TSD137 TSL136:TSL137 TST136:TST137 TTB136:TTB137 TTJ136:TTJ137 TTR136:TTR137 TTZ136:TTZ137 TUH136:TUH137 TUP136:TUP137 TUX136:TUX137 TVF136:TVF137 TVN136:TVN137 TVV136:TVV137 TWD136:TWD137 TWL136:TWL137 TWT136:TWT137 TXB136:TXB137 TXJ136:TXJ137 TXR136:TXR137 TXZ136:TXZ137 TYH136:TYH137 TYP136:TYP137 TYX136:TYX137 TZF136:TZF137 TZN136:TZN137 TZV136:TZV137 UAD136:UAD137 UAL136:UAL137 UAT136:UAT137 UBB136:UBB137 UBJ136:UBJ137 UBR136:UBR137 UBZ136:UBZ137 UCH136:UCH137 UCP136:UCP137 UCX136:UCX137 UDF136:UDF137 UDN136:UDN137 UDV136:UDV137 UED136:UED137 UEL136:UEL137 UET136:UET137 UFB136:UFB137 UFJ136:UFJ137 UFR136:UFR137 UFZ136:UFZ137 UGH136:UGH137 UGP136:UGP137 UGX136:UGX137 UHF136:UHF137 UHN136:UHN137 UHV136:UHV137 UID136:UID137 UIL136:UIL137 UIT136:UIT137 UJB136:UJB137 UJJ136:UJJ137 UJR136:UJR137 UJZ136:UJZ137 UKH136:UKH137 UKP136:UKP137 UKX136:UKX137 ULF136:ULF137 ULN136:ULN137 ULV136:ULV137 UMD136:UMD137 UML136:UML137 UMT136:UMT137 UNB136:UNB137 UNJ136:UNJ137 UNR136:UNR137 UNZ136:UNZ137 UOH136:UOH137 UOP136:UOP137 UOX136:UOX137 UPF136:UPF137 UPN136:UPN137 UPV136:UPV137 UQD136:UQD137 UQL136:UQL137 UQT136:UQT137 URB136:URB137 URJ136:URJ137 URR136:URR137 URZ136:URZ137 USH136:USH137 USP136:USP137 USX136:USX137 UTF136:UTF137 UTN136:UTN137 UTV136:UTV137 UUD136:UUD137 UUL136:UUL137 UUT136:UUT137 UVB136:UVB137 UVJ136:UVJ137 UVR136:UVR137 UVZ136:UVZ137 UWH136:UWH137 UWP136:UWP137 UWX136:UWX137 UXF136:UXF137 UXN136:UXN137 UXV136:UXV137 UYD136:UYD137 UYL136:UYL137 UYT136:UYT137 UZB136:UZB137 UZJ136:UZJ137 UZR136:UZR137 UZZ136:UZZ137 VAH136:VAH137 VAP136:VAP137 VAX136:VAX137 VBF136:VBF137 VBN136:VBN137 VBV136:VBV137 VCD136:VCD137 VCL136:VCL137 VCT136:VCT137 VDB136:VDB137 VDJ136:VDJ137 VDR136:VDR137 VDZ136:VDZ137 VEH136:VEH137 VEP136:VEP137 VEX136:VEX137 VFF136:VFF137 VFN136:VFN137 VFV136:VFV137 VGD136:VGD137 VGL136:VGL137 VGT136:VGT137 VHB136:VHB137 VHJ136:VHJ137 VHR136:VHR137 VHZ136:VHZ137 VIH136:VIH137 VIP136:VIP137 VIX136:VIX137 VJF136:VJF137 VJN136:VJN137 VJV136:VJV137 VKD136:VKD137 VKL136:VKL137 VKT136:VKT137 VLB136:VLB137 VLJ136:VLJ137 VLR136:VLR137 VLZ136:VLZ137 VMH136:VMH137 VMP136:VMP137 VMX136:VMX137 VNF136:VNF137 VNN136:VNN137 VNV136:VNV137 VOD136:VOD137 VOL136:VOL137 VOT136:VOT137 VPB136:VPB137 VPJ136:VPJ137 VPR136:VPR137 VPZ136:VPZ137 VQH136:VQH137 VQP136:VQP137 VQX136:VQX137 VRF136:VRF137 VRN136:VRN137 VRV136:VRV137 VSD136:VSD137 VSL136:VSL137 VST136:VST137 VTB136:VTB137 VTJ136:VTJ137 VTR136:VTR137 VTZ136:VTZ137 VUH136:VUH137 VUP136:VUP137 VUX136:VUX137 VVF136:VVF137 VVN136:VVN137 VVV136:VVV137 VWD136:VWD137 VWL136:VWL137 VWT136:VWT137 VXB136:VXB137 VXJ136:VXJ137 VXR136:VXR137 VXZ136:VXZ137 VYH136:VYH137 VYP136:VYP137 VYX136:VYX137 VZF136:VZF137 VZN136:VZN137 VZV136:VZV137 WAD136:WAD137 WAL136:WAL137 WAT136:WAT137 WBB136:WBB137 WBJ136:WBJ137 WBR136:WBR137 WBZ136:WBZ137 WCH136:WCH137 WCP136:WCP137 WCX136:WCX137 WDF136:WDF137 WDN136:WDN137 WDV136:WDV137 WED136:WED137 WEL136:WEL137 WET136:WET137 WFB136:WFB137 WFJ136:WFJ137 WFR136:WFR137 WFZ136:WFZ137 WGH136:WGH137 WGP136:WGP137 WGX136:WGX137 WHF136:WHF137 WHN136:WHN137 WHV136:WHV137 WID136:WID137 WIL136:WIL137 WIT136:WIT137 WJB136:WJB137 WJJ136:WJJ137 WJR136:WJR137 WJZ136:WJZ137 WKH136:WKH137 WKP136:WKP137 WKX136:WKX137 WLF136:WLF137 WLN136:WLN137 WLV136:WLV137 WMD136:WMD137 WML136:WML137 WMT136:WMT137 WNB136:WNB137 WNJ136:WNJ137 WNR136:WNR137 WNZ136:WNZ137 WOH136:WOH137 WOP136:WOP137 WOX136:WOX137 WPF136:WPF137 WPN136:WPN137 WPV136:WPV137 WQD136:WQD137 WQL136:WQL137 WQT136:WQT137 WRB136:WRB137 WRJ136:WRJ137 WRR136:WRR137 WRZ136:WRZ137 WSH136:WSH137 WSP136:WSP137 WSX136:WSX137 WTF136:WTF137 WTN136:WTN137 WTV136:WTV137 WUD136:WUD137 WUL136:WUL137 WUT136:WUT137 WVB136:WVB137 WVJ136:WVJ137 WVR136:WVR137 WVZ136:WVZ137 WWH136:WWH137 WWP136:WWP137 WWX136:WWX137 WXF136:WXF137 WXN136:WXN137 WXV136:WXV137 WYD136:WYD137 WYL136:WYL137 WYT136:WYT137 WZB136:WZB137 WZJ136:WZJ137 WZR136:WZR137 WZZ136:WZZ137 XAH136:XAH137 XAP136:XAP137 XAX136:XAX137 XBF136:XBF137 XBN136:XBN137 XBV136:XBV137 XCD136:XCD137 XCL136:XCL137 XCT136:XCT137 XDB136:XDB137 XDJ136:XDJ137 XDR136:XDR137 XDZ136:XDZ137 XEH136:XEH137 XEP136:XEP137 B1 B137 XEX139 J139 R139 Z139 AH139 AP139 AX139 BF139 BN139 BV139 CD139 CL139 CT139 DB139 DJ139 DR139 DZ139 EH139 EP139 EX139 FF139 FN139 FV139 GD139 GL139 GT139 HB139 HJ139 HR139 HZ139 IH139 IP139 IX139 JF139 JN139 JV139 KD139 KL139 KT139 LB139 LJ139 LR139 LZ139 MH139 MP139 MX139 NF139 NN139 NV139 OD139 OL139 OT139 PB139 PJ139 PR139 PZ139 QH139 QP139 QX139 RF139 RN139 RV139 SD139 SL139 ST139 TB139 TJ139 TR139 TZ139 UH139 UP139 UX139 VF139 VN139 VV139 WD139 WL139 WT139 XB139 XJ139 XR139 XZ139 YH139 YP139 YX139 ZF139 ZN139 ZV139 AAD139 AAL139 AAT139 ABB139 ABJ139 ABR139 ABZ139 ACH139 ACP139 ACX139 ADF139 ADN139 ADV139 AED139 AEL139 AET139 AFB139 AFJ139 AFR139 AFZ139 AGH139 AGP139 AGX139 AHF139 AHN139 AHV139 AID139 AIL139 AIT139 AJB139 AJJ139 AJR139 AJZ139 AKH139 AKP139 AKX139 ALF139 ALN139 ALV139 AMD139 AML139 AMT139 ANB139 ANJ139 ANR139 ANZ139 AOH139 AOP139 AOX139 APF139 APN139 APV139 AQD139 AQL139 AQT139 ARB139 ARJ139 ARR139 ARZ139 ASH139 ASP139 ASX139 ATF139 ATN139 ATV139 AUD139 AUL139 AUT139 AVB139 AVJ139 AVR139 AVZ139 AWH139 AWP139 AWX139 AXF139 AXN139 AXV139 AYD139 AYL139 AYT139 AZB139 AZJ139 AZR139 AZZ139 BAH139 BAP139 BAX139 BBF139 BBN139 BBV139 BCD139 BCL139 BCT139 BDB139 BDJ139 BDR139 BDZ139 BEH139 BEP139 BEX139 BFF139 BFN139 BFV139 BGD139 BGL139 BGT139 BHB139 BHJ139 BHR139 BHZ139 BIH139 BIP139 BIX139 BJF139 BJN139 BJV139 BKD139 BKL139 BKT139 BLB139 BLJ139 BLR139 BLZ139 BMH139 BMP139 BMX139 BNF139 BNN139 BNV139 BOD139 BOL139 BOT139 BPB139 BPJ139 BPR139 BPZ139 BQH139 BQP139 BQX139 BRF139 BRN139 BRV139 BSD139 BSL139 BST139 BTB139 BTJ139 BTR139 BTZ139 BUH139 BUP139 BUX139 BVF139 BVN139 BVV139 BWD139 BWL139 BWT139 BXB139 BXJ139 BXR139 BXZ139 BYH139 BYP139 BYX139 BZF139 BZN139 BZV139 CAD139 CAL139 CAT139 CBB139 CBJ139 CBR139 CBZ139 CCH139 CCP139 CCX139 CDF139 CDN139 CDV139 CED139 CEL139 CET139 CFB139 CFJ139 CFR139 CFZ139 CGH139 CGP139 CGX139 CHF139 CHN139 CHV139 CID139 CIL139 CIT139 CJB139 CJJ139 CJR139 CJZ139 CKH139 CKP139 CKX139 CLF139 CLN139 CLV139 CMD139 CML139 CMT139 CNB139 CNJ139 CNR139 CNZ139 COH139 COP139 COX139 CPF139 CPN139 CPV139 CQD139 CQL139 CQT139 CRB139 CRJ139 CRR139 CRZ139 CSH139 CSP139 CSX139 CTF139 CTN139 CTV139 CUD139 CUL139 CUT139 CVB139 CVJ139 CVR139 CVZ139 CWH139 CWP139 CWX139 CXF139 CXN139 CXV139 CYD139 CYL139 CYT139 CZB139 CZJ139 CZR139 CZZ139 DAH139 DAP139 DAX139 DBF139 DBN139 DBV139 DCD139 DCL139 DCT139 DDB139 DDJ139 DDR139 DDZ139 DEH139 DEP139 DEX139 DFF139 DFN139 DFV139 DGD139 DGL139 DGT139 DHB139 DHJ139 DHR139 DHZ139 DIH139 DIP139 DIX139 DJF139 DJN139 DJV139 DKD139 DKL139 DKT139 DLB139 DLJ139 DLR139 DLZ139 DMH139 DMP139 DMX139 DNF139 DNN139 DNV139 DOD139 DOL139 DOT139 DPB139 DPJ139 DPR139 DPZ139 DQH139 DQP139 DQX139 DRF139 DRN139 DRV139 DSD139 DSL139 DST139 DTB139 DTJ139 DTR139 DTZ139 DUH139 DUP139 DUX139 DVF139 DVN139 DVV139 DWD139 DWL139 DWT139 DXB139 DXJ139 DXR139 DXZ139 DYH139 DYP139 DYX139 DZF139 DZN139 DZV139 EAD139 EAL139 EAT139 EBB139 EBJ139 EBR139 EBZ139 ECH139 ECP139 ECX139 EDF139 EDN139 EDV139 EED139 EEL139 EET139 EFB139 EFJ139 EFR139 EFZ139 EGH139 EGP139 EGX139 EHF139 EHN139 EHV139 EID139 EIL139 EIT139 EJB139 EJJ139 EJR139 EJZ139 EKH139 EKP139 EKX139 ELF139 ELN139 ELV139 EMD139 EML139 EMT139 ENB139 ENJ139 ENR139 ENZ139 EOH139 EOP139 EOX139 EPF139 EPN139 EPV139 EQD139 EQL139 EQT139 ERB139 ERJ139 ERR139 ERZ139 ESH139 ESP139 ESX139 ETF139 ETN139 ETV139 EUD139 EUL139 EUT139 EVB139 EVJ139 EVR139 EVZ139 EWH139 EWP139 EWX139 EXF139 EXN139 EXV139 EYD139 EYL139 EYT139 EZB139 EZJ139 EZR139 EZZ139 FAH139 FAP139 FAX139 FBF139 FBN139 FBV139 FCD139 FCL139 FCT139 FDB139 FDJ139 FDR139 FDZ139 FEH139 FEP139 FEX139 FFF139 FFN139 FFV139 FGD139 FGL139 FGT139 FHB139 FHJ139 FHR139 FHZ139 FIH139 FIP139 FIX139 FJF139 FJN139 FJV139 FKD139 FKL139 FKT139 FLB139 FLJ139 FLR139 FLZ139 FMH139 FMP139 FMX139 FNF139 FNN139 FNV139 FOD139 FOL139 FOT139 FPB139 FPJ139 FPR139 FPZ139 FQH139 FQP139 FQX139 FRF139 FRN139 FRV139 FSD139 FSL139 FST139 FTB139 FTJ139 FTR139 FTZ139 FUH139 FUP139 FUX139 FVF139 FVN139 FVV139 FWD139 FWL139 FWT139 FXB139 FXJ139 FXR139 FXZ139 FYH139 FYP139 FYX139 FZF139 FZN139 FZV139 GAD139 GAL139 GAT139 GBB139 GBJ139 GBR139 GBZ139 GCH139 GCP139 GCX139 GDF139 GDN139 GDV139 GED139 GEL139 GET139 GFB139 GFJ139 GFR139 GFZ139 GGH139 GGP139 GGX139 GHF139 GHN139 GHV139 GID139 GIL139 GIT139 GJB139 GJJ139 GJR139 GJZ139 GKH139 GKP139 GKX139 GLF139 GLN139 GLV139 GMD139 GML139 GMT139 GNB139 GNJ139 GNR139 GNZ139 GOH139 GOP139 GOX139 GPF139 GPN139 GPV139 GQD139 GQL139 GQT139 GRB139 GRJ139 GRR139 GRZ139 GSH139 GSP139 GSX139 GTF139 GTN139 GTV139 GUD139 GUL139 GUT139 GVB139 GVJ139 GVR139 GVZ139 GWH139 GWP139 GWX139 GXF139 GXN139 GXV139 GYD139 GYL139 GYT139 GZB139 GZJ139 GZR139 GZZ139 HAH139 HAP139 HAX139 HBF139 HBN139 HBV139 HCD139 HCL139 HCT139 HDB139 HDJ139 HDR139 HDZ139 HEH139 HEP139 HEX139 HFF139 HFN139 HFV139 HGD139 HGL139 HGT139 HHB139 HHJ139 HHR139 HHZ139 HIH139 HIP139 HIX139 HJF139 HJN139 HJV139 HKD139 HKL139 HKT139 HLB139 HLJ139 HLR139 HLZ139 HMH139 HMP139 HMX139 HNF139 HNN139 HNV139 HOD139 HOL139 HOT139 HPB139 HPJ139 HPR139 HPZ139 HQH139 HQP139 HQX139 HRF139 HRN139 HRV139 HSD139 HSL139 HST139 HTB139 HTJ139 HTR139 HTZ139 HUH139 HUP139 HUX139 HVF139 HVN139 HVV139 HWD139 HWL139 HWT139 HXB139 HXJ139 HXR139 HXZ139 HYH139 HYP139 HYX139 HZF139 HZN139 HZV139 IAD139 IAL139 IAT139 IBB139 IBJ139 IBR139 IBZ139 ICH139 ICP139 ICX139 IDF139 IDN139 IDV139 IED139 IEL139 IET139 IFB139 IFJ139 IFR139 IFZ139 IGH139 IGP139 IGX139 IHF139 IHN139 IHV139 IID139 IIL139 IIT139 IJB139 IJJ139 IJR139 IJZ139 IKH139 IKP139 IKX139 ILF139 ILN139 ILV139 IMD139 IML139 IMT139 INB139 INJ139 INR139 INZ139 IOH139 IOP139 IOX139 IPF139 IPN139 IPV139 IQD139 IQL139 IQT139 IRB139 IRJ139 IRR139 IRZ139 ISH139 ISP139 ISX139 ITF139 ITN139 ITV139 IUD139 IUL139 IUT139 IVB139 IVJ139 IVR139 IVZ139 IWH139 IWP139 IWX139 IXF139 IXN139 IXV139 IYD139 IYL139 IYT139 IZB139 IZJ139 IZR139 IZZ139 JAH139 JAP139 JAX139 JBF139 JBN139 JBV139 JCD139 JCL139 JCT139 JDB139 JDJ139 JDR139 JDZ139 JEH139 JEP139 JEX139 JFF139 JFN139 JFV139 JGD139 JGL139 JGT139 JHB139 JHJ139 JHR139 JHZ139 JIH139 JIP139 JIX139 JJF139 JJN139 JJV139 JKD139 JKL139 JKT139 JLB139 JLJ139 JLR139 JLZ139 JMH139 JMP139 JMX139 JNF139 JNN139 JNV139 JOD139 JOL139 JOT139 JPB139 JPJ139 JPR139 JPZ139 JQH139 JQP139 JQX139 JRF139 JRN139 JRV139 JSD139 JSL139 JST139 JTB139 JTJ139 JTR139 JTZ139 JUH139 JUP139 JUX139 JVF139 JVN139 JVV139 JWD139 JWL139 JWT139 JXB139 JXJ139 JXR139 JXZ139 JYH139 JYP139 JYX139 JZF139 JZN139 JZV139 KAD139 KAL139 KAT139 KBB139 KBJ139 KBR139 KBZ139 KCH139 KCP139 KCX139 KDF139 KDN139 KDV139 KED139 KEL139 KET139 KFB139 KFJ139 KFR139 KFZ139 KGH139 KGP139 KGX139 KHF139 KHN139 KHV139 KID139 KIL139 KIT139 KJB139 KJJ139 KJR139 KJZ139 KKH139 KKP139 KKX139 KLF139 KLN139 KLV139 KMD139 KML139 KMT139 KNB139 KNJ139 KNR139 KNZ139 KOH139 KOP139 KOX139 KPF139 KPN139 KPV139 KQD139 KQL139 KQT139 KRB139 KRJ139 KRR139 KRZ139 KSH139 KSP139 KSX139 KTF139 KTN139 KTV139 KUD139 KUL139 KUT139 KVB139 KVJ139 KVR139 KVZ139 KWH139 KWP139 KWX139 KXF139 KXN139 KXV139 KYD139 KYL139 KYT139 KZB139 KZJ139 KZR139 KZZ139 LAH139 LAP139 LAX139 LBF139 LBN139 LBV139 LCD139 LCL139 LCT139 LDB139 LDJ139 LDR139 LDZ139 LEH139 LEP139 LEX139 LFF139 LFN139 LFV139 LGD139 LGL139 LGT139 LHB139 LHJ139 LHR139 LHZ139 LIH139 LIP139 LIX139 LJF139 LJN139 LJV139 LKD139 LKL139 LKT139 LLB139 LLJ139 LLR139 LLZ139 LMH139 LMP139 LMX139 LNF139 LNN139 LNV139 LOD139 LOL139 LOT139 LPB139 LPJ139 LPR139 LPZ139 LQH139 LQP139 LQX139 LRF139 LRN139 LRV139 LSD139 LSL139 LST139 LTB139 LTJ139 LTR139 LTZ139 LUH139 LUP139 LUX139 LVF139 LVN139 LVV139 LWD139 LWL139 LWT139 LXB139 LXJ139 LXR139 LXZ139 LYH139 LYP139 LYX139 LZF139 LZN139 LZV139 MAD139 MAL139 MAT139 MBB139 MBJ139 MBR139 MBZ139 MCH139 MCP139 MCX139 MDF139 MDN139 MDV139 MED139 MEL139 MET139 MFB139 MFJ139 MFR139 MFZ139 MGH139 MGP139 MGX139 MHF139 MHN139 MHV139 MID139 MIL139 MIT139 MJB139 MJJ139 MJR139 MJZ139 MKH139 MKP139 MKX139 MLF139 MLN139 MLV139 MMD139 MML139 MMT139 MNB139 MNJ139 MNR139 MNZ139 MOH139 MOP139 MOX139 MPF139 MPN139 MPV139 MQD139 MQL139 MQT139 MRB139 MRJ139 MRR139 MRZ139 MSH139 MSP139 MSX139 MTF139 MTN139 MTV139 MUD139 MUL139 MUT139 MVB139 MVJ139 MVR139 MVZ139 MWH139 MWP139 MWX139 MXF139 MXN139 MXV139 MYD139 MYL139 MYT139 MZB139 MZJ139 MZR139 MZZ139 NAH139 NAP139 NAX139 NBF139 NBN139 NBV139 NCD139 NCL139 NCT139 NDB139 NDJ139 NDR139 NDZ139 NEH139 NEP139 NEX139 NFF139 NFN139 NFV139 NGD139 NGL139 NGT139 NHB139 NHJ139 NHR139 NHZ139 NIH139 NIP139 NIX139 NJF139 NJN139 NJV139 NKD139 NKL139 NKT139 NLB139 NLJ139 NLR139 NLZ139 NMH139 NMP139 NMX139 NNF139 NNN139 NNV139 NOD139 NOL139 NOT139 NPB139 NPJ139 NPR139 NPZ139 NQH139 NQP139 NQX139 NRF139 NRN139 NRV139 NSD139 NSL139 NST139 NTB139 NTJ139 NTR139 NTZ139 NUH139 NUP139 NUX139 NVF139 NVN139 NVV139 NWD139 NWL139 NWT139 NXB139 NXJ139 NXR139 NXZ139 NYH139 NYP139 NYX139 NZF139 NZN139 NZV139 OAD139 OAL139 OAT139 OBB139 OBJ139 OBR139 OBZ139 OCH139 OCP139 OCX139 ODF139 ODN139 ODV139 OED139 OEL139 OET139 OFB139 OFJ139 OFR139 OFZ139 OGH139 OGP139 OGX139 OHF139 OHN139 OHV139 OID139 OIL139 OIT139 OJB139 OJJ139 OJR139 OJZ139 OKH139 OKP139 OKX139 OLF139 OLN139 OLV139 OMD139 OML139 OMT139 ONB139 ONJ139 ONR139 ONZ139 OOH139 OOP139 OOX139 OPF139 OPN139 OPV139 OQD139 OQL139 OQT139 ORB139 ORJ139 ORR139 ORZ139 OSH139 OSP139 OSX139 OTF139 OTN139 OTV139 OUD139 OUL139 OUT139 OVB139 OVJ139 OVR139 OVZ139 OWH139 OWP139 OWX139 OXF139 OXN139 OXV139 OYD139 OYL139 OYT139 OZB139 OZJ139 OZR139 OZZ139 PAH139 PAP139 PAX139 PBF139 PBN139 PBV139 PCD139 PCL139 PCT139 PDB139 PDJ139 PDR139 PDZ139 PEH139 PEP139 PEX139 PFF139 PFN139 PFV139 PGD139 PGL139 PGT139 PHB139 PHJ139 PHR139 PHZ139 PIH139 PIP139 PIX139 PJF139 PJN139 PJV139 PKD139 PKL139 PKT139 PLB139 PLJ139 PLR139 PLZ139 PMH139 PMP139 PMX139 PNF139 PNN139 PNV139 POD139 POL139 POT139 PPB139 PPJ139 PPR139 PPZ139 PQH139 PQP139 PQX139 PRF139 PRN139 PRV139 PSD139 PSL139 PST139 PTB139 PTJ139 PTR139 PTZ139 PUH139 PUP139 PUX139 PVF139 PVN139 PVV139 PWD139 PWL139 PWT139 PXB139 PXJ139 PXR139 PXZ139 PYH139 PYP139 PYX139 PZF139 PZN139 PZV139 QAD139 QAL139 QAT139 QBB139 QBJ139 QBR139 QBZ139 QCH139 QCP139 QCX139 QDF139 QDN139 QDV139 QED139 QEL139 QET139 QFB139 QFJ139 QFR139 QFZ139 QGH139 QGP139 QGX139 QHF139 QHN139 QHV139 QID139 QIL139 QIT139 QJB139 QJJ139 QJR139 QJZ139 QKH139 QKP139 QKX139 QLF139 QLN139 QLV139 QMD139 QML139 QMT139 QNB139 QNJ139 QNR139 QNZ139 QOH139 QOP139 QOX139 QPF139 QPN139 QPV139 QQD139 QQL139 QQT139 QRB139 QRJ139 QRR139 QRZ139 QSH139 QSP139 QSX139 QTF139 QTN139 QTV139 QUD139 QUL139 QUT139 QVB139 QVJ139 QVR139 QVZ139 QWH139 QWP139 QWX139 QXF139 QXN139 QXV139 QYD139 QYL139 QYT139 QZB139 QZJ139 QZR139 QZZ139 RAH139 RAP139 RAX139 RBF139 RBN139 RBV139 RCD139 RCL139 RCT139 RDB139 RDJ139 RDR139 RDZ139 REH139 REP139 REX139 RFF139 RFN139 RFV139 RGD139 RGL139 RGT139 RHB139 RHJ139 RHR139 RHZ139 RIH139 RIP139 RIX139 RJF139 RJN139 RJV139 RKD139 RKL139 RKT139 RLB139 RLJ139 RLR139 RLZ139 RMH139 RMP139 RMX139 RNF139 RNN139 RNV139 ROD139 ROL139 ROT139 RPB139 RPJ139 RPR139 RPZ139 RQH139 RQP139 RQX139 RRF139 RRN139 RRV139 RSD139 RSL139 RST139 RTB139 RTJ139 RTR139 RTZ139 RUH139 RUP139 RUX139 RVF139 RVN139 RVV139 RWD139 RWL139 RWT139 RXB139 RXJ139 RXR139 RXZ139 RYH139 RYP139 RYX139 RZF139 RZN139 RZV139 SAD139 SAL139 SAT139 SBB139 SBJ139 SBR139 SBZ139 SCH139 SCP139 SCX139 SDF139 SDN139 SDV139 SED139 SEL139 SET139 SFB139 SFJ139 SFR139 SFZ139 SGH139 SGP139 SGX139 SHF139 SHN139 SHV139 SID139 SIL139 SIT139 SJB139 SJJ139 SJR139 SJZ139 SKH139 SKP139 SKX139 SLF139 SLN139 SLV139 SMD139 SML139 SMT139 SNB139 SNJ139 SNR139 SNZ139 SOH139 SOP139 SOX139 SPF139 SPN139 SPV139 SQD139 SQL139 SQT139 SRB139 SRJ139 SRR139 SRZ139 SSH139 SSP139 SSX139 STF139 STN139 STV139 SUD139 SUL139 SUT139 SVB139 SVJ139 SVR139 SVZ139 SWH139 SWP139 SWX139 SXF139 SXN139 SXV139 SYD139 SYL139 SYT139 SZB139 SZJ139 SZR139 SZZ139 TAH139 TAP139 TAX139 TBF139 TBN139 TBV139 TCD139 TCL139 TCT139 TDB139 TDJ139 TDR139 TDZ139 TEH139 TEP139 TEX139 TFF139 TFN139 TFV139 TGD139 TGL139 TGT139 THB139 THJ139 THR139 THZ139 TIH139 TIP139 TIX139 TJF139 TJN139 TJV139 TKD139 TKL139 TKT139 TLB139 TLJ139 TLR139 TLZ139 TMH139 TMP139 TMX139 TNF139 TNN139 TNV139 TOD139 TOL139 TOT139 TPB139 TPJ139 TPR139 TPZ139 TQH139 TQP139 TQX139 TRF139 TRN139 TRV139 TSD139 TSL139 TST139 TTB139 TTJ139 TTR139 TTZ139 TUH139 TUP139 TUX139 TVF139 TVN139 TVV139 TWD139 TWL139 TWT139 TXB139 TXJ139 TXR139 TXZ139 TYH139 TYP139 TYX139 TZF139 TZN139 TZV139 UAD139 UAL139 UAT139 UBB139 UBJ139 UBR139 UBZ139 UCH139 UCP139 UCX139 UDF139 UDN139 UDV139 UED139 UEL139 UET139 UFB139 UFJ139 UFR139 UFZ139 UGH139 UGP139 UGX139 UHF139 UHN139 UHV139 UID139 UIL139 UIT139 UJB139 UJJ139 UJR139 UJZ139 UKH139 UKP139 UKX139 ULF139 ULN139 ULV139 UMD139 UML139 UMT139 UNB139 UNJ139 UNR139 UNZ139 UOH139 UOP139 UOX139 UPF139 UPN139 UPV139 UQD139 UQL139 UQT139 URB139 URJ139 URR139 URZ139 USH139 USP139 USX139 UTF139 UTN139 UTV139 UUD139 UUL139 UUT139 UVB139 UVJ139 UVR139 UVZ139 UWH139 UWP139 UWX139 UXF139 UXN139 UXV139 UYD139 UYL139 UYT139 UZB139 UZJ139 UZR139 UZZ139 VAH139 VAP139 VAX139 VBF139 VBN139 VBV139 VCD139 VCL139 VCT139 VDB139 VDJ139 VDR139 VDZ139 VEH139 VEP139 VEX139 VFF139 VFN139 VFV139 VGD139 VGL139 VGT139 VHB139 VHJ139 VHR139 VHZ139 VIH139 VIP139 VIX139 VJF139 VJN139 VJV139 VKD139 VKL139 VKT139 VLB139 VLJ139 VLR139 VLZ139 VMH139 VMP139 VMX139 VNF139 VNN139 VNV139 VOD139 VOL139 VOT139 VPB139 VPJ139 VPR139 VPZ139 VQH139 VQP139 VQX139 VRF139 VRN139 VRV139 VSD139 VSL139 VST139 VTB139 VTJ139 VTR139 VTZ139 VUH139 VUP139 VUX139 VVF139 VVN139 VVV139 VWD139 VWL139 VWT139 VXB139 VXJ139 VXR139 VXZ139 VYH139 VYP139 VYX139 VZF139 VZN139 VZV139 WAD139 WAL139 WAT139 WBB139 WBJ139 WBR139 WBZ139 WCH139 WCP139 WCX139 WDF139 WDN139 WDV139 WED139 WEL139 WET139 WFB139 WFJ139 WFR139 WFZ139 WGH139 WGP139 WGX139 WHF139 WHN139 WHV139 WID139 WIL139 WIT139 WJB139 WJJ139 WJR139 WJZ139 WKH139 WKP139 WKX139 WLF139 WLN139 WLV139 WMD139 WML139 WMT139 WNB139 WNJ139 WNR139 WNZ139 WOH139 WOP139 WOX139 WPF139 WPN139 WPV139 WQD139 WQL139 WQT139 WRB139 WRJ139 WRR139 WRZ139 WSH139 WSP139 WSX139 WTF139 WTN139 WTV139 WUD139 WUL139 WUT139 WVB139 WVJ139 WVR139 WVZ139 WWH139 WWP139 WWX139 WXF139 WXN139 WXV139 WYD139 WYL139 WYT139 WZB139 WZJ139 WZR139 WZZ139 XAH139 XAP139 XAX139 XBF139 XBN139 XBV139 XCD139 XCL139 XCT139 XDB139 XDJ139 XDR139 XDZ139 XEH139 XEP139 B139:B159 B173:B1048576</xm:sqref>
        </x14:dataValidation>
        <x14:dataValidation type="list" allowBlank="1" showInputMessage="1" showErrorMessage="1">
          <x14:formula1>
            <xm:f>DataList!$A$2:$A$11</xm:f>
          </x14:formula1>
          <xm:sqref>XEY136:XEY137 K136:K137 S136:S137 AA136:AA137 AI136:AI137 AQ136:AQ137 AY136:AY137 BG136:BG137 BO136:BO137 BW136:BW137 CE136:CE137 CM136:CM137 CU136:CU137 DC136:DC137 DK136:DK137 DS136:DS137 EA136:EA137 EI136:EI137 EQ136:EQ137 EY136:EY137 FG136:FG137 FO136:FO137 FW136:FW137 GE136:GE137 GM136:GM137 GU136:GU137 HC136:HC137 HK136:HK137 HS136:HS137 IA136:IA137 II136:II137 IQ136:IQ137 IY136:IY137 JG136:JG137 JO136:JO137 JW136:JW137 KE136:KE137 KM136:KM137 KU136:KU137 LC136:LC137 LK136:LK137 LS136:LS137 MA136:MA137 MI136:MI137 MQ136:MQ137 MY136:MY137 NG136:NG137 NO136:NO137 NW136:NW137 OE136:OE137 OM136:OM137 OU136:OU137 PC136:PC137 PK136:PK137 PS136:PS137 QA136:QA137 QI136:QI137 QQ136:QQ137 QY136:QY137 RG136:RG137 RO136:RO137 RW136:RW137 SE136:SE137 SM136:SM137 SU136:SU137 TC136:TC137 TK136:TK137 TS136:TS137 UA136:UA137 UI136:UI137 UQ136:UQ137 UY136:UY137 VG136:VG137 VO136:VO137 VW136:VW137 WE136:WE137 WM136:WM137 WU136:WU137 XC136:XC137 XK136:XK137 XS136:XS137 YA136:YA137 YI136:YI137 YQ136:YQ137 YY136:YY137 ZG136:ZG137 ZO136:ZO137 ZW136:ZW137 AAE136:AAE137 AAM136:AAM137 AAU136:AAU137 ABC136:ABC137 ABK136:ABK137 ABS136:ABS137 ACA136:ACA137 ACI136:ACI137 ACQ136:ACQ137 ACY136:ACY137 ADG136:ADG137 ADO136:ADO137 ADW136:ADW137 AEE136:AEE137 AEM136:AEM137 AEU136:AEU137 AFC136:AFC137 AFK136:AFK137 AFS136:AFS137 AGA136:AGA137 AGI136:AGI137 AGQ136:AGQ137 AGY136:AGY137 AHG136:AHG137 AHO136:AHO137 AHW136:AHW137 AIE136:AIE137 AIM136:AIM137 AIU136:AIU137 AJC136:AJC137 AJK136:AJK137 AJS136:AJS137 AKA136:AKA137 AKI136:AKI137 AKQ136:AKQ137 AKY136:AKY137 ALG136:ALG137 ALO136:ALO137 ALW136:ALW137 AME136:AME137 AMM136:AMM137 AMU136:AMU137 ANC136:ANC137 ANK136:ANK137 ANS136:ANS137 AOA136:AOA137 AOI136:AOI137 AOQ136:AOQ137 AOY136:AOY137 APG136:APG137 APO136:APO137 APW136:APW137 AQE136:AQE137 AQM136:AQM137 AQU136:AQU137 ARC136:ARC137 ARK136:ARK137 ARS136:ARS137 ASA136:ASA137 ASI136:ASI137 ASQ136:ASQ137 ASY136:ASY137 ATG136:ATG137 ATO136:ATO137 ATW136:ATW137 AUE136:AUE137 AUM136:AUM137 AUU136:AUU137 AVC136:AVC137 AVK136:AVK137 AVS136:AVS137 AWA136:AWA137 AWI136:AWI137 AWQ136:AWQ137 AWY136:AWY137 AXG136:AXG137 AXO136:AXO137 AXW136:AXW137 AYE136:AYE137 AYM136:AYM137 AYU136:AYU137 AZC136:AZC137 AZK136:AZK137 AZS136:AZS137 BAA136:BAA137 BAI136:BAI137 BAQ136:BAQ137 BAY136:BAY137 BBG136:BBG137 BBO136:BBO137 BBW136:BBW137 BCE136:BCE137 BCM136:BCM137 BCU136:BCU137 BDC136:BDC137 BDK136:BDK137 BDS136:BDS137 BEA136:BEA137 BEI136:BEI137 BEQ136:BEQ137 BEY136:BEY137 BFG136:BFG137 BFO136:BFO137 BFW136:BFW137 BGE136:BGE137 BGM136:BGM137 BGU136:BGU137 BHC136:BHC137 BHK136:BHK137 BHS136:BHS137 BIA136:BIA137 BII136:BII137 BIQ136:BIQ137 BIY136:BIY137 BJG136:BJG137 BJO136:BJO137 BJW136:BJW137 BKE136:BKE137 BKM136:BKM137 BKU136:BKU137 BLC136:BLC137 BLK136:BLK137 BLS136:BLS137 BMA136:BMA137 BMI136:BMI137 BMQ136:BMQ137 BMY136:BMY137 BNG136:BNG137 BNO136:BNO137 BNW136:BNW137 BOE136:BOE137 BOM136:BOM137 BOU136:BOU137 BPC136:BPC137 BPK136:BPK137 BPS136:BPS137 BQA136:BQA137 BQI136:BQI137 BQQ136:BQQ137 BQY136:BQY137 BRG136:BRG137 BRO136:BRO137 BRW136:BRW137 BSE136:BSE137 BSM136:BSM137 BSU136:BSU137 BTC136:BTC137 BTK136:BTK137 BTS136:BTS137 BUA136:BUA137 BUI136:BUI137 BUQ136:BUQ137 BUY136:BUY137 BVG136:BVG137 BVO136:BVO137 BVW136:BVW137 BWE136:BWE137 BWM136:BWM137 BWU136:BWU137 BXC136:BXC137 BXK136:BXK137 BXS136:BXS137 BYA136:BYA137 BYI136:BYI137 BYQ136:BYQ137 BYY136:BYY137 BZG136:BZG137 BZO136:BZO137 BZW136:BZW137 CAE136:CAE137 CAM136:CAM137 CAU136:CAU137 CBC136:CBC137 CBK136:CBK137 CBS136:CBS137 CCA136:CCA137 CCI136:CCI137 CCQ136:CCQ137 CCY136:CCY137 CDG136:CDG137 CDO136:CDO137 CDW136:CDW137 CEE136:CEE137 CEM136:CEM137 CEU136:CEU137 CFC136:CFC137 CFK136:CFK137 CFS136:CFS137 CGA136:CGA137 CGI136:CGI137 CGQ136:CGQ137 CGY136:CGY137 CHG136:CHG137 CHO136:CHO137 CHW136:CHW137 CIE136:CIE137 CIM136:CIM137 CIU136:CIU137 CJC136:CJC137 CJK136:CJK137 CJS136:CJS137 CKA136:CKA137 CKI136:CKI137 CKQ136:CKQ137 CKY136:CKY137 CLG136:CLG137 CLO136:CLO137 CLW136:CLW137 CME136:CME137 CMM136:CMM137 CMU136:CMU137 CNC136:CNC137 CNK136:CNK137 CNS136:CNS137 COA136:COA137 COI136:COI137 COQ136:COQ137 COY136:COY137 CPG136:CPG137 CPO136:CPO137 CPW136:CPW137 CQE136:CQE137 CQM136:CQM137 CQU136:CQU137 CRC136:CRC137 CRK136:CRK137 CRS136:CRS137 CSA136:CSA137 CSI136:CSI137 CSQ136:CSQ137 CSY136:CSY137 CTG136:CTG137 CTO136:CTO137 CTW136:CTW137 CUE136:CUE137 CUM136:CUM137 CUU136:CUU137 CVC136:CVC137 CVK136:CVK137 CVS136:CVS137 CWA136:CWA137 CWI136:CWI137 CWQ136:CWQ137 CWY136:CWY137 CXG136:CXG137 CXO136:CXO137 CXW136:CXW137 CYE136:CYE137 CYM136:CYM137 CYU136:CYU137 CZC136:CZC137 CZK136:CZK137 CZS136:CZS137 DAA136:DAA137 DAI136:DAI137 DAQ136:DAQ137 DAY136:DAY137 DBG136:DBG137 DBO136:DBO137 DBW136:DBW137 DCE136:DCE137 DCM136:DCM137 DCU136:DCU137 DDC136:DDC137 DDK136:DDK137 DDS136:DDS137 DEA136:DEA137 DEI136:DEI137 DEQ136:DEQ137 DEY136:DEY137 DFG136:DFG137 DFO136:DFO137 DFW136:DFW137 DGE136:DGE137 DGM136:DGM137 DGU136:DGU137 DHC136:DHC137 DHK136:DHK137 DHS136:DHS137 DIA136:DIA137 DII136:DII137 DIQ136:DIQ137 DIY136:DIY137 DJG136:DJG137 DJO136:DJO137 DJW136:DJW137 DKE136:DKE137 DKM136:DKM137 DKU136:DKU137 DLC136:DLC137 DLK136:DLK137 DLS136:DLS137 DMA136:DMA137 DMI136:DMI137 DMQ136:DMQ137 DMY136:DMY137 DNG136:DNG137 DNO136:DNO137 DNW136:DNW137 DOE136:DOE137 DOM136:DOM137 DOU136:DOU137 DPC136:DPC137 DPK136:DPK137 DPS136:DPS137 DQA136:DQA137 DQI136:DQI137 DQQ136:DQQ137 DQY136:DQY137 DRG136:DRG137 DRO136:DRO137 DRW136:DRW137 DSE136:DSE137 DSM136:DSM137 DSU136:DSU137 DTC136:DTC137 DTK136:DTK137 DTS136:DTS137 DUA136:DUA137 DUI136:DUI137 DUQ136:DUQ137 DUY136:DUY137 DVG136:DVG137 DVO136:DVO137 DVW136:DVW137 DWE136:DWE137 DWM136:DWM137 DWU136:DWU137 DXC136:DXC137 DXK136:DXK137 DXS136:DXS137 DYA136:DYA137 DYI136:DYI137 DYQ136:DYQ137 DYY136:DYY137 DZG136:DZG137 DZO136:DZO137 DZW136:DZW137 EAE136:EAE137 EAM136:EAM137 EAU136:EAU137 EBC136:EBC137 EBK136:EBK137 EBS136:EBS137 ECA136:ECA137 ECI136:ECI137 ECQ136:ECQ137 ECY136:ECY137 EDG136:EDG137 EDO136:EDO137 EDW136:EDW137 EEE136:EEE137 EEM136:EEM137 EEU136:EEU137 EFC136:EFC137 EFK136:EFK137 EFS136:EFS137 EGA136:EGA137 EGI136:EGI137 EGQ136:EGQ137 EGY136:EGY137 EHG136:EHG137 EHO136:EHO137 EHW136:EHW137 EIE136:EIE137 EIM136:EIM137 EIU136:EIU137 EJC136:EJC137 EJK136:EJK137 EJS136:EJS137 EKA136:EKA137 EKI136:EKI137 EKQ136:EKQ137 EKY136:EKY137 ELG136:ELG137 ELO136:ELO137 ELW136:ELW137 EME136:EME137 EMM136:EMM137 EMU136:EMU137 ENC136:ENC137 ENK136:ENK137 ENS136:ENS137 EOA136:EOA137 EOI136:EOI137 EOQ136:EOQ137 EOY136:EOY137 EPG136:EPG137 EPO136:EPO137 EPW136:EPW137 EQE136:EQE137 EQM136:EQM137 EQU136:EQU137 ERC136:ERC137 ERK136:ERK137 ERS136:ERS137 ESA136:ESA137 ESI136:ESI137 ESQ136:ESQ137 ESY136:ESY137 ETG136:ETG137 ETO136:ETO137 ETW136:ETW137 EUE136:EUE137 EUM136:EUM137 EUU136:EUU137 EVC136:EVC137 EVK136:EVK137 EVS136:EVS137 EWA136:EWA137 EWI136:EWI137 EWQ136:EWQ137 EWY136:EWY137 EXG136:EXG137 EXO136:EXO137 EXW136:EXW137 EYE136:EYE137 EYM136:EYM137 EYU136:EYU137 EZC136:EZC137 EZK136:EZK137 EZS136:EZS137 FAA136:FAA137 FAI136:FAI137 FAQ136:FAQ137 FAY136:FAY137 FBG136:FBG137 FBO136:FBO137 FBW136:FBW137 FCE136:FCE137 FCM136:FCM137 FCU136:FCU137 FDC136:FDC137 FDK136:FDK137 FDS136:FDS137 FEA136:FEA137 FEI136:FEI137 FEQ136:FEQ137 FEY136:FEY137 FFG136:FFG137 FFO136:FFO137 FFW136:FFW137 FGE136:FGE137 FGM136:FGM137 FGU136:FGU137 FHC136:FHC137 FHK136:FHK137 FHS136:FHS137 FIA136:FIA137 FII136:FII137 FIQ136:FIQ137 FIY136:FIY137 FJG136:FJG137 FJO136:FJO137 FJW136:FJW137 FKE136:FKE137 FKM136:FKM137 FKU136:FKU137 FLC136:FLC137 FLK136:FLK137 FLS136:FLS137 FMA136:FMA137 FMI136:FMI137 FMQ136:FMQ137 FMY136:FMY137 FNG136:FNG137 FNO136:FNO137 FNW136:FNW137 FOE136:FOE137 FOM136:FOM137 FOU136:FOU137 FPC136:FPC137 FPK136:FPK137 FPS136:FPS137 FQA136:FQA137 FQI136:FQI137 FQQ136:FQQ137 FQY136:FQY137 FRG136:FRG137 FRO136:FRO137 FRW136:FRW137 FSE136:FSE137 FSM136:FSM137 FSU136:FSU137 FTC136:FTC137 FTK136:FTK137 FTS136:FTS137 FUA136:FUA137 FUI136:FUI137 FUQ136:FUQ137 FUY136:FUY137 FVG136:FVG137 FVO136:FVO137 FVW136:FVW137 FWE136:FWE137 FWM136:FWM137 FWU136:FWU137 FXC136:FXC137 FXK136:FXK137 FXS136:FXS137 FYA136:FYA137 FYI136:FYI137 FYQ136:FYQ137 FYY136:FYY137 FZG136:FZG137 FZO136:FZO137 FZW136:FZW137 GAE136:GAE137 GAM136:GAM137 GAU136:GAU137 GBC136:GBC137 GBK136:GBK137 GBS136:GBS137 GCA136:GCA137 GCI136:GCI137 GCQ136:GCQ137 GCY136:GCY137 GDG136:GDG137 GDO136:GDO137 GDW136:GDW137 GEE136:GEE137 GEM136:GEM137 GEU136:GEU137 GFC136:GFC137 GFK136:GFK137 GFS136:GFS137 GGA136:GGA137 GGI136:GGI137 GGQ136:GGQ137 GGY136:GGY137 GHG136:GHG137 GHO136:GHO137 GHW136:GHW137 GIE136:GIE137 GIM136:GIM137 GIU136:GIU137 GJC136:GJC137 GJK136:GJK137 GJS136:GJS137 GKA136:GKA137 GKI136:GKI137 GKQ136:GKQ137 GKY136:GKY137 GLG136:GLG137 GLO136:GLO137 GLW136:GLW137 GME136:GME137 GMM136:GMM137 GMU136:GMU137 GNC136:GNC137 GNK136:GNK137 GNS136:GNS137 GOA136:GOA137 GOI136:GOI137 GOQ136:GOQ137 GOY136:GOY137 GPG136:GPG137 GPO136:GPO137 GPW136:GPW137 GQE136:GQE137 GQM136:GQM137 GQU136:GQU137 GRC136:GRC137 GRK136:GRK137 GRS136:GRS137 GSA136:GSA137 GSI136:GSI137 GSQ136:GSQ137 GSY136:GSY137 GTG136:GTG137 GTO136:GTO137 GTW136:GTW137 GUE136:GUE137 GUM136:GUM137 GUU136:GUU137 GVC136:GVC137 GVK136:GVK137 GVS136:GVS137 GWA136:GWA137 GWI136:GWI137 GWQ136:GWQ137 GWY136:GWY137 GXG136:GXG137 GXO136:GXO137 GXW136:GXW137 GYE136:GYE137 GYM136:GYM137 GYU136:GYU137 GZC136:GZC137 GZK136:GZK137 GZS136:GZS137 HAA136:HAA137 HAI136:HAI137 HAQ136:HAQ137 HAY136:HAY137 HBG136:HBG137 HBO136:HBO137 HBW136:HBW137 HCE136:HCE137 HCM136:HCM137 HCU136:HCU137 HDC136:HDC137 HDK136:HDK137 HDS136:HDS137 HEA136:HEA137 HEI136:HEI137 HEQ136:HEQ137 HEY136:HEY137 HFG136:HFG137 HFO136:HFO137 HFW136:HFW137 HGE136:HGE137 HGM136:HGM137 HGU136:HGU137 HHC136:HHC137 HHK136:HHK137 HHS136:HHS137 HIA136:HIA137 HII136:HII137 HIQ136:HIQ137 HIY136:HIY137 HJG136:HJG137 HJO136:HJO137 HJW136:HJW137 HKE136:HKE137 HKM136:HKM137 HKU136:HKU137 HLC136:HLC137 HLK136:HLK137 HLS136:HLS137 HMA136:HMA137 HMI136:HMI137 HMQ136:HMQ137 HMY136:HMY137 HNG136:HNG137 HNO136:HNO137 HNW136:HNW137 HOE136:HOE137 HOM136:HOM137 HOU136:HOU137 HPC136:HPC137 HPK136:HPK137 HPS136:HPS137 HQA136:HQA137 HQI136:HQI137 HQQ136:HQQ137 HQY136:HQY137 HRG136:HRG137 HRO136:HRO137 HRW136:HRW137 HSE136:HSE137 HSM136:HSM137 HSU136:HSU137 HTC136:HTC137 HTK136:HTK137 HTS136:HTS137 HUA136:HUA137 HUI136:HUI137 HUQ136:HUQ137 HUY136:HUY137 HVG136:HVG137 HVO136:HVO137 HVW136:HVW137 HWE136:HWE137 HWM136:HWM137 HWU136:HWU137 HXC136:HXC137 HXK136:HXK137 HXS136:HXS137 HYA136:HYA137 HYI136:HYI137 HYQ136:HYQ137 HYY136:HYY137 HZG136:HZG137 HZO136:HZO137 HZW136:HZW137 IAE136:IAE137 IAM136:IAM137 IAU136:IAU137 IBC136:IBC137 IBK136:IBK137 IBS136:IBS137 ICA136:ICA137 ICI136:ICI137 ICQ136:ICQ137 ICY136:ICY137 IDG136:IDG137 IDO136:IDO137 IDW136:IDW137 IEE136:IEE137 IEM136:IEM137 IEU136:IEU137 IFC136:IFC137 IFK136:IFK137 IFS136:IFS137 IGA136:IGA137 IGI136:IGI137 IGQ136:IGQ137 IGY136:IGY137 IHG136:IHG137 IHO136:IHO137 IHW136:IHW137 IIE136:IIE137 IIM136:IIM137 IIU136:IIU137 IJC136:IJC137 IJK136:IJK137 IJS136:IJS137 IKA136:IKA137 IKI136:IKI137 IKQ136:IKQ137 IKY136:IKY137 ILG136:ILG137 ILO136:ILO137 ILW136:ILW137 IME136:IME137 IMM136:IMM137 IMU136:IMU137 INC136:INC137 INK136:INK137 INS136:INS137 IOA136:IOA137 IOI136:IOI137 IOQ136:IOQ137 IOY136:IOY137 IPG136:IPG137 IPO136:IPO137 IPW136:IPW137 IQE136:IQE137 IQM136:IQM137 IQU136:IQU137 IRC136:IRC137 IRK136:IRK137 IRS136:IRS137 ISA136:ISA137 ISI136:ISI137 ISQ136:ISQ137 ISY136:ISY137 ITG136:ITG137 ITO136:ITO137 ITW136:ITW137 IUE136:IUE137 IUM136:IUM137 IUU136:IUU137 IVC136:IVC137 IVK136:IVK137 IVS136:IVS137 IWA136:IWA137 IWI136:IWI137 IWQ136:IWQ137 IWY136:IWY137 IXG136:IXG137 IXO136:IXO137 IXW136:IXW137 IYE136:IYE137 IYM136:IYM137 IYU136:IYU137 IZC136:IZC137 IZK136:IZK137 IZS136:IZS137 JAA136:JAA137 JAI136:JAI137 JAQ136:JAQ137 JAY136:JAY137 JBG136:JBG137 JBO136:JBO137 JBW136:JBW137 JCE136:JCE137 JCM136:JCM137 JCU136:JCU137 JDC136:JDC137 JDK136:JDK137 JDS136:JDS137 JEA136:JEA137 JEI136:JEI137 JEQ136:JEQ137 JEY136:JEY137 JFG136:JFG137 JFO136:JFO137 JFW136:JFW137 JGE136:JGE137 JGM136:JGM137 JGU136:JGU137 JHC136:JHC137 JHK136:JHK137 JHS136:JHS137 JIA136:JIA137 JII136:JII137 JIQ136:JIQ137 JIY136:JIY137 JJG136:JJG137 JJO136:JJO137 JJW136:JJW137 JKE136:JKE137 JKM136:JKM137 JKU136:JKU137 JLC136:JLC137 JLK136:JLK137 JLS136:JLS137 JMA136:JMA137 JMI136:JMI137 JMQ136:JMQ137 JMY136:JMY137 JNG136:JNG137 JNO136:JNO137 JNW136:JNW137 JOE136:JOE137 JOM136:JOM137 JOU136:JOU137 JPC136:JPC137 JPK136:JPK137 JPS136:JPS137 JQA136:JQA137 JQI136:JQI137 JQQ136:JQQ137 JQY136:JQY137 JRG136:JRG137 JRO136:JRO137 JRW136:JRW137 JSE136:JSE137 JSM136:JSM137 JSU136:JSU137 JTC136:JTC137 JTK136:JTK137 JTS136:JTS137 JUA136:JUA137 JUI136:JUI137 JUQ136:JUQ137 JUY136:JUY137 JVG136:JVG137 JVO136:JVO137 JVW136:JVW137 JWE136:JWE137 JWM136:JWM137 JWU136:JWU137 JXC136:JXC137 JXK136:JXK137 JXS136:JXS137 JYA136:JYA137 JYI136:JYI137 JYQ136:JYQ137 JYY136:JYY137 JZG136:JZG137 JZO136:JZO137 JZW136:JZW137 KAE136:KAE137 KAM136:KAM137 KAU136:KAU137 KBC136:KBC137 KBK136:KBK137 KBS136:KBS137 KCA136:KCA137 KCI136:KCI137 KCQ136:KCQ137 KCY136:KCY137 KDG136:KDG137 KDO136:KDO137 KDW136:KDW137 KEE136:KEE137 KEM136:KEM137 KEU136:KEU137 KFC136:KFC137 KFK136:KFK137 KFS136:KFS137 KGA136:KGA137 KGI136:KGI137 KGQ136:KGQ137 KGY136:KGY137 KHG136:KHG137 KHO136:KHO137 KHW136:KHW137 KIE136:KIE137 KIM136:KIM137 KIU136:KIU137 KJC136:KJC137 KJK136:KJK137 KJS136:KJS137 KKA136:KKA137 KKI136:KKI137 KKQ136:KKQ137 KKY136:KKY137 KLG136:KLG137 KLO136:KLO137 KLW136:KLW137 KME136:KME137 KMM136:KMM137 KMU136:KMU137 KNC136:KNC137 KNK136:KNK137 KNS136:KNS137 KOA136:KOA137 KOI136:KOI137 KOQ136:KOQ137 KOY136:KOY137 KPG136:KPG137 KPO136:KPO137 KPW136:KPW137 KQE136:KQE137 KQM136:KQM137 KQU136:KQU137 KRC136:KRC137 KRK136:KRK137 KRS136:KRS137 KSA136:KSA137 KSI136:KSI137 KSQ136:KSQ137 KSY136:KSY137 KTG136:KTG137 KTO136:KTO137 KTW136:KTW137 KUE136:KUE137 KUM136:KUM137 KUU136:KUU137 KVC136:KVC137 KVK136:KVK137 KVS136:KVS137 KWA136:KWA137 KWI136:KWI137 KWQ136:KWQ137 KWY136:KWY137 KXG136:KXG137 KXO136:KXO137 KXW136:KXW137 KYE136:KYE137 KYM136:KYM137 KYU136:KYU137 KZC136:KZC137 KZK136:KZK137 KZS136:KZS137 LAA136:LAA137 LAI136:LAI137 LAQ136:LAQ137 LAY136:LAY137 LBG136:LBG137 LBO136:LBO137 LBW136:LBW137 LCE136:LCE137 LCM136:LCM137 LCU136:LCU137 LDC136:LDC137 LDK136:LDK137 LDS136:LDS137 LEA136:LEA137 LEI136:LEI137 LEQ136:LEQ137 LEY136:LEY137 LFG136:LFG137 LFO136:LFO137 LFW136:LFW137 LGE136:LGE137 LGM136:LGM137 LGU136:LGU137 LHC136:LHC137 LHK136:LHK137 LHS136:LHS137 LIA136:LIA137 LII136:LII137 LIQ136:LIQ137 LIY136:LIY137 LJG136:LJG137 LJO136:LJO137 LJW136:LJW137 LKE136:LKE137 LKM136:LKM137 LKU136:LKU137 LLC136:LLC137 LLK136:LLK137 LLS136:LLS137 LMA136:LMA137 LMI136:LMI137 LMQ136:LMQ137 LMY136:LMY137 LNG136:LNG137 LNO136:LNO137 LNW136:LNW137 LOE136:LOE137 LOM136:LOM137 LOU136:LOU137 LPC136:LPC137 LPK136:LPK137 LPS136:LPS137 LQA136:LQA137 LQI136:LQI137 LQQ136:LQQ137 LQY136:LQY137 LRG136:LRG137 LRO136:LRO137 LRW136:LRW137 LSE136:LSE137 LSM136:LSM137 LSU136:LSU137 LTC136:LTC137 LTK136:LTK137 LTS136:LTS137 LUA136:LUA137 LUI136:LUI137 LUQ136:LUQ137 LUY136:LUY137 LVG136:LVG137 LVO136:LVO137 LVW136:LVW137 LWE136:LWE137 LWM136:LWM137 LWU136:LWU137 LXC136:LXC137 LXK136:LXK137 LXS136:LXS137 LYA136:LYA137 LYI136:LYI137 LYQ136:LYQ137 LYY136:LYY137 LZG136:LZG137 LZO136:LZO137 LZW136:LZW137 MAE136:MAE137 MAM136:MAM137 MAU136:MAU137 MBC136:MBC137 MBK136:MBK137 MBS136:MBS137 MCA136:MCA137 MCI136:MCI137 MCQ136:MCQ137 MCY136:MCY137 MDG136:MDG137 MDO136:MDO137 MDW136:MDW137 MEE136:MEE137 MEM136:MEM137 MEU136:MEU137 MFC136:MFC137 MFK136:MFK137 MFS136:MFS137 MGA136:MGA137 MGI136:MGI137 MGQ136:MGQ137 MGY136:MGY137 MHG136:MHG137 MHO136:MHO137 MHW136:MHW137 MIE136:MIE137 MIM136:MIM137 MIU136:MIU137 MJC136:MJC137 MJK136:MJK137 MJS136:MJS137 MKA136:MKA137 MKI136:MKI137 MKQ136:MKQ137 MKY136:MKY137 MLG136:MLG137 MLO136:MLO137 MLW136:MLW137 MME136:MME137 MMM136:MMM137 MMU136:MMU137 MNC136:MNC137 MNK136:MNK137 MNS136:MNS137 MOA136:MOA137 MOI136:MOI137 MOQ136:MOQ137 MOY136:MOY137 MPG136:MPG137 MPO136:MPO137 MPW136:MPW137 MQE136:MQE137 MQM136:MQM137 MQU136:MQU137 MRC136:MRC137 MRK136:MRK137 MRS136:MRS137 MSA136:MSA137 MSI136:MSI137 MSQ136:MSQ137 MSY136:MSY137 MTG136:MTG137 MTO136:MTO137 MTW136:MTW137 MUE136:MUE137 MUM136:MUM137 MUU136:MUU137 MVC136:MVC137 MVK136:MVK137 MVS136:MVS137 MWA136:MWA137 MWI136:MWI137 MWQ136:MWQ137 MWY136:MWY137 MXG136:MXG137 MXO136:MXO137 MXW136:MXW137 MYE136:MYE137 MYM136:MYM137 MYU136:MYU137 MZC136:MZC137 MZK136:MZK137 MZS136:MZS137 NAA136:NAA137 NAI136:NAI137 NAQ136:NAQ137 NAY136:NAY137 NBG136:NBG137 NBO136:NBO137 NBW136:NBW137 NCE136:NCE137 NCM136:NCM137 NCU136:NCU137 NDC136:NDC137 NDK136:NDK137 NDS136:NDS137 NEA136:NEA137 NEI136:NEI137 NEQ136:NEQ137 NEY136:NEY137 NFG136:NFG137 NFO136:NFO137 NFW136:NFW137 NGE136:NGE137 NGM136:NGM137 NGU136:NGU137 NHC136:NHC137 NHK136:NHK137 NHS136:NHS137 NIA136:NIA137 NII136:NII137 NIQ136:NIQ137 NIY136:NIY137 NJG136:NJG137 NJO136:NJO137 NJW136:NJW137 NKE136:NKE137 NKM136:NKM137 NKU136:NKU137 NLC136:NLC137 NLK136:NLK137 NLS136:NLS137 NMA136:NMA137 NMI136:NMI137 NMQ136:NMQ137 NMY136:NMY137 NNG136:NNG137 NNO136:NNO137 NNW136:NNW137 NOE136:NOE137 NOM136:NOM137 NOU136:NOU137 NPC136:NPC137 NPK136:NPK137 NPS136:NPS137 NQA136:NQA137 NQI136:NQI137 NQQ136:NQQ137 NQY136:NQY137 NRG136:NRG137 NRO136:NRO137 NRW136:NRW137 NSE136:NSE137 NSM136:NSM137 NSU136:NSU137 NTC136:NTC137 NTK136:NTK137 NTS136:NTS137 NUA136:NUA137 NUI136:NUI137 NUQ136:NUQ137 NUY136:NUY137 NVG136:NVG137 NVO136:NVO137 NVW136:NVW137 NWE136:NWE137 NWM136:NWM137 NWU136:NWU137 NXC136:NXC137 NXK136:NXK137 NXS136:NXS137 NYA136:NYA137 NYI136:NYI137 NYQ136:NYQ137 NYY136:NYY137 NZG136:NZG137 NZO136:NZO137 NZW136:NZW137 OAE136:OAE137 OAM136:OAM137 OAU136:OAU137 OBC136:OBC137 OBK136:OBK137 OBS136:OBS137 OCA136:OCA137 OCI136:OCI137 OCQ136:OCQ137 OCY136:OCY137 ODG136:ODG137 ODO136:ODO137 ODW136:ODW137 OEE136:OEE137 OEM136:OEM137 OEU136:OEU137 OFC136:OFC137 OFK136:OFK137 OFS136:OFS137 OGA136:OGA137 OGI136:OGI137 OGQ136:OGQ137 OGY136:OGY137 OHG136:OHG137 OHO136:OHO137 OHW136:OHW137 OIE136:OIE137 OIM136:OIM137 OIU136:OIU137 OJC136:OJC137 OJK136:OJK137 OJS136:OJS137 OKA136:OKA137 OKI136:OKI137 OKQ136:OKQ137 OKY136:OKY137 OLG136:OLG137 OLO136:OLO137 OLW136:OLW137 OME136:OME137 OMM136:OMM137 OMU136:OMU137 ONC136:ONC137 ONK136:ONK137 ONS136:ONS137 OOA136:OOA137 OOI136:OOI137 OOQ136:OOQ137 OOY136:OOY137 OPG136:OPG137 OPO136:OPO137 OPW136:OPW137 OQE136:OQE137 OQM136:OQM137 OQU136:OQU137 ORC136:ORC137 ORK136:ORK137 ORS136:ORS137 OSA136:OSA137 OSI136:OSI137 OSQ136:OSQ137 OSY136:OSY137 OTG136:OTG137 OTO136:OTO137 OTW136:OTW137 OUE136:OUE137 OUM136:OUM137 OUU136:OUU137 OVC136:OVC137 OVK136:OVK137 OVS136:OVS137 OWA136:OWA137 OWI136:OWI137 OWQ136:OWQ137 OWY136:OWY137 OXG136:OXG137 OXO136:OXO137 OXW136:OXW137 OYE136:OYE137 OYM136:OYM137 OYU136:OYU137 OZC136:OZC137 OZK136:OZK137 OZS136:OZS137 PAA136:PAA137 PAI136:PAI137 PAQ136:PAQ137 PAY136:PAY137 PBG136:PBG137 PBO136:PBO137 PBW136:PBW137 PCE136:PCE137 PCM136:PCM137 PCU136:PCU137 PDC136:PDC137 PDK136:PDK137 PDS136:PDS137 PEA136:PEA137 PEI136:PEI137 PEQ136:PEQ137 PEY136:PEY137 PFG136:PFG137 PFO136:PFO137 PFW136:PFW137 PGE136:PGE137 PGM136:PGM137 PGU136:PGU137 PHC136:PHC137 PHK136:PHK137 PHS136:PHS137 PIA136:PIA137 PII136:PII137 PIQ136:PIQ137 PIY136:PIY137 PJG136:PJG137 PJO136:PJO137 PJW136:PJW137 PKE136:PKE137 PKM136:PKM137 PKU136:PKU137 PLC136:PLC137 PLK136:PLK137 PLS136:PLS137 PMA136:PMA137 PMI136:PMI137 PMQ136:PMQ137 PMY136:PMY137 PNG136:PNG137 PNO136:PNO137 PNW136:PNW137 POE136:POE137 POM136:POM137 POU136:POU137 PPC136:PPC137 PPK136:PPK137 PPS136:PPS137 PQA136:PQA137 PQI136:PQI137 PQQ136:PQQ137 PQY136:PQY137 PRG136:PRG137 PRO136:PRO137 PRW136:PRW137 PSE136:PSE137 PSM136:PSM137 PSU136:PSU137 PTC136:PTC137 PTK136:PTK137 PTS136:PTS137 PUA136:PUA137 PUI136:PUI137 PUQ136:PUQ137 PUY136:PUY137 PVG136:PVG137 PVO136:PVO137 PVW136:PVW137 PWE136:PWE137 PWM136:PWM137 PWU136:PWU137 PXC136:PXC137 PXK136:PXK137 PXS136:PXS137 PYA136:PYA137 PYI136:PYI137 PYQ136:PYQ137 PYY136:PYY137 PZG136:PZG137 PZO136:PZO137 PZW136:PZW137 QAE136:QAE137 QAM136:QAM137 QAU136:QAU137 QBC136:QBC137 QBK136:QBK137 QBS136:QBS137 QCA136:QCA137 QCI136:QCI137 QCQ136:QCQ137 QCY136:QCY137 QDG136:QDG137 QDO136:QDO137 QDW136:QDW137 QEE136:QEE137 QEM136:QEM137 QEU136:QEU137 QFC136:QFC137 QFK136:QFK137 QFS136:QFS137 QGA136:QGA137 QGI136:QGI137 QGQ136:QGQ137 QGY136:QGY137 QHG136:QHG137 QHO136:QHO137 QHW136:QHW137 QIE136:QIE137 QIM136:QIM137 QIU136:QIU137 QJC136:QJC137 QJK136:QJK137 QJS136:QJS137 QKA136:QKA137 QKI136:QKI137 QKQ136:QKQ137 QKY136:QKY137 QLG136:QLG137 QLO136:QLO137 QLW136:QLW137 QME136:QME137 QMM136:QMM137 QMU136:QMU137 QNC136:QNC137 QNK136:QNK137 QNS136:QNS137 QOA136:QOA137 QOI136:QOI137 QOQ136:QOQ137 QOY136:QOY137 QPG136:QPG137 QPO136:QPO137 QPW136:QPW137 QQE136:QQE137 QQM136:QQM137 QQU136:QQU137 QRC136:QRC137 QRK136:QRK137 QRS136:QRS137 QSA136:QSA137 QSI136:QSI137 QSQ136:QSQ137 QSY136:QSY137 QTG136:QTG137 QTO136:QTO137 QTW136:QTW137 QUE136:QUE137 QUM136:QUM137 QUU136:QUU137 QVC136:QVC137 QVK136:QVK137 QVS136:QVS137 QWA136:QWA137 QWI136:QWI137 QWQ136:QWQ137 QWY136:QWY137 QXG136:QXG137 QXO136:QXO137 QXW136:QXW137 QYE136:QYE137 QYM136:QYM137 QYU136:QYU137 QZC136:QZC137 QZK136:QZK137 QZS136:QZS137 RAA136:RAA137 RAI136:RAI137 RAQ136:RAQ137 RAY136:RAY137 RBG136:RBG137 RBO136:RBO137 RBW136:RBW137 RCE136:RCE137 RCM136:RCM137 RCU136:RCU137 RDC136:RDC137 RDK136:RDK137 RDS136:RDS137 REA136:REA137 REI136:REI137 REQ136:REQ137 REY136:REY137 RFG136:RFG137 RFO136:RFO137 RFW136:RFW137 RGE136:RGE137 RGM136:RGM137 RGU136:RGU137 RHC136:RHC137 RHK136:RHK137 RHS136:RHS137 RIA136:RIA137 RII136:RII137 RIQ136:RIQ137 RIY136:RIY137 RJG136:RJG137 RJO136:RJO137 RJW136:RJW137 RKE136:RKE137 RKM136:RKM137 RKU136:RKU137 RLC136:RLC137 RLK136:RLK137 RLS136:RLS137 RMA136:RMA137 RMI136:RMI137 RMQ136:RMQ137 RMY136:RMY137 RNG136:RNG137 RNO136:RNO137 RNW136:RNW137 ROE136:ROE137 ROM136:ROM137 ROU136:ROU137 RPC136:RPC137 RPK136:RPK137 RPS136:RPS137 RQA136:RQA137 RQI136:RQI137 RQQ136:RQQ137 RQY136:RQY137 RRG136:RRG137 RRO136:RRO137 RRW136:RRW137 RSE136:RSE137 RSM136:RSM137 RSU136:RSU137 RTC136:RTC137 RTK136:RTK137 RTS136:RTS137 RUA136:RUA137 RUI136:RUI137 RUQ136:RUQ137 RUY136:RUY137 RVG136:RVG137 RVO136:RVO137 RVW136:RVW137 RWE136:RWE137 RWM136:RWM137 RWU136:RWU137 RXC136:RXC137 RXK136:RXK137 RXS136:RXS137 RYA136:RYA137 RYI136:RYI137 RYQ136:RYQ137 RYY136:RYY137 RZG136:RZG137 RZO136:RZO137 RZW136:RZW137 SAE136:SAE137 SAM136:SAM137 SAU136:SAU137 SBC136:SBC137 SBK136:SBK137 SBS136:SBS137 SCA136:SCA137 SCI136:SCI137 SCQ136:SCQ137 SCY136:SCY137 SDG136:SDG137 SDO136:SDO137 SDW136:SDW137 SEE136:SEE137 SEM136:SEM137 SEU136:SEU137 SFC136:SFC137 SFK136:SFK137 SFS136:SFS137 SGA136:SGA137 SGI136:SGI137 SGQ136:SGQ137 SGY136:SGY137 SHG136:SHG137 SHO136:SHO137 SHW136:SHW137 SIE136:SIE137 SIM136:SIM137 SIU136:SIU137 SJC136:SJC137 SJK136:SJK137 SJS136:SJS137 SKA136:SKA137 SKI136:SKI137 SKQ136:SKQ137 SKY136:SKY137 SLG136:SLG137 SLO136:SLO137 SLW136:SLW137 SME136:SME137 SMM136:SMM137 SMU136:SMU137 SNC136:SNC137 SNK136:SNK137 SNS136:SNS137 SOA136:SOA137 SOI136:SOI137 SOQ136:SOQ137 SOY136:SOY137 SPG136:SPG137 SPO136:SPO137 SPW136:SPW137 SQE136:SQE137 SQM136:SQM137 SQU136:SQU137 SRC136:SRC137 SRK136:SRK137 SRS136:SRS137 SSA136:SSA137 SSI136:SSI137 SSQ136:SSQ137 SSY136:SSY137 STG136:STG137 STO136:STO137 STW136:STW137 SUE136:SUE137 SUM136:SUM137 SUU136:SUU137 SVC136:SVC137 SVK136:SVK137 SVS136:SVS137 SWA136:SWA137 SWI136:SWI137 SWQ136:SWQ137 SWY136:SWY137 SXG136:SXG137 SXO136:SXO137 SXW136:SXW137 SYE136:SYE137 SYM136:SYM137 SYU136:SYU137 SZC136:SZC137 SZK136:SZK137 SZS136:SZS137 TAA136:TAA137 TAI136:TAI137 TAQ136:TAQ137 TAY136:TAY137 TBG136:TBG137 TBO136:TBO137 TBW136:TBW137 TCE136:TCE137 TCM136:TCM137 TCU136:TCU137 TDC136:TDC137 TDK136:TDK137 TDS136:TDS137 TEA136:TEA137 TEI136:TEI137 TEQ136:TEQ137 TEY136:TEY137 TFG136:TFG137 TFO136:TFO137 TFW136:TFW137 TGE136:TGE137 TGM136:TGM137 TGU136:TGU137 THC136:THC137 THK136:THK137 THS136:THS137 TIA136:TIA137 TII136:TII137 TIQ136:TIQ137 TIY136:TIY137 TJG136:TJG137 TJO136:TJO137 TJW136:TJW137 TKE136:TKE137 TKM136:TKM137 TKU136:TKU137 TLC136:TLC137 TLK136:TLK137 TLS136:TLS137 TMA136:TMA137 TMI136:TMI137 TMQ136:TMQ137 TMY136:TMY137 TNG136:TNG137 TNO136:TNO137 TNW136:TNW137 TOE136:TOE137 TOM136:TOM137 TOU136:TOU137 TPC136:TPC137 TPK136:TPK137 TPS136:TPS137 TQA136:TQA137 TQI136:TQI137 TQQ136:TQQ137 TQY136:TQY137 TRG136:TRG137 TRO136:TRO137 TRW136:TRW137 TSE136:TSE137 TSM136:TSM137 TSU136:TSU137 TTC136:TTC137 TTK136:TTK137 TTS136:TTS137 TUA136:TUA137 TUI136:TUI137 TUQ136:TUQ137 TUY136:TUY137 TVG136:TVG137 TVO136:TVO137 TVW136:TVW137 TWE136:TWE137 TWM136:TWM137 TWU136:TWU137 TXC136:TXC137 TXK136:TXK137 TXS136:TXS137 TYA136:TYA137 TYI136:TYI137 TYQ136:TYQ137 TYY136:TYY137 TZG136:TZG137 TZO136:TZO137 TZW136:TZW137 UAE136:UAE137 UAM136:UAM137 UAU136:UAU137 UBC136:UBC137 UBK136:UBK137 UBS136:UBS137 UCA136:UCA137 UCI136:UCI137 UCQ136:UCQ137 UCY136:UCY137 UDG136:UDG137 UDO136:UDO137 UDW136:UDW137 UEE136:UEE137 UEM136:UEM137 UEU136:UEU137 UFC136:UFC137 UFK136:UFK137 UFS136:UFS137 UGA136:UGA137 UGI136:UGI137 UGQ136:UGQ137 UGY136:UGY137 UHG136:UHG137 UHO136:UHO137 UHW136:UHW137 UIE136:UIE137 UIM136:UIM137 UIU136:UIU137 UJC136:UJC137 UJK136:UJK137 UJS136:UJS137 UKA136:UKA137 UKI136:UKI137 UKQ136:UKQ137 UKY136:UKY137 ULG136:ULG137 ULO136:ULO137 ULW136:ULW137 UME136:UME137 UMM136:UMM137 UMU136:UMU137 UNC136:UNC137 UNK136:UNK137 UNS136:UNS137 UOA136:UOA137 UOI136:UOI137 UOQ136:UOQ137 UOY136:UOY137 UPG136:UPG137 UPO136:UPO137 UPW136:UPW137 UQE136:UQE137 UQM136:UQM137 UQU136:UQU137 URC136:URC137 URK136:URK137 URS136:URS137 USA136:USA137 USI136:USI137 USQ136:USQ137 USY136:USY137 UTG136:UTG137 UTO136:UTO137 UTW136:UTW137 UUE136:UUE137 UUM136:UUM137 UUU136:UUU137 UVC136:UVC137 UVK136:UVK137 UVS136:UVS137 UWA136:UWA137 UWI136:UWI137 UWQ136:UWQ137 UWY136:UWY137 UXG136:UXG137 UXO136:UXO137 UXW136:UXW137 UYE136:UYE137 UYM136:UYM137 UYU136:UYU137 UZC136:UZC137 UZK136:UZK137 UZS136:UZS137 VAA136:VAA137 VAI136:VAI137 VAQ136:VAQ137 VAY136:VAY137 VBG136:VBG137 VBO136:VBO137 VBW136:VBW137 VCE136:VCE137 VCM136:VCM137 VCU136:VCU137 VDC136:VDC137 VDK136:VDK137 VDS136:VDS137 VEA136:VEA137 VEI136:VEI137 VEQ136:VEQ137 VEY136:VEY137 VFG136:VFG137 VFO136:VFO137 VFW136:VFW137 VGE136:VGE137 VGM136:VGM137 VGU136:VGU137 VHC136:VHC137 VHK136:VHK137 VHS136:VHS137 VIA136:VIA137 VII136:VII137 VIQ136:VIQ137 VIY136:VIY137 VJG136:VJG137 VJO136:VJO137 VJW136:VJW137 VKE136:VKE137 VKM136:VKM137 VKU136:VKU137 VLC136:VLC137 VLK136:VLK137 VLS136:VLS137 VMA136:VMA137 VMI136:VMI137 VMQ136:VMQ137 VMY136:VMY137 VNG136:VNG137 VNO136:VNO137 VNW136:VNW137 VOE136:VOE137 VOM136:VOM137 VOU136:VOU137 VPC136:VPC137 VPK136:VPK137 VPS136:VPS137 VQA136:VQA137 VQI136:VQI137 VQQ136:VQQ137 VQY136:VQY137 VRG136:VRG137 VRO136:VRO137 VRW136:VRW137 VSE136:VSE137 VSM136:VSM137 VSU136:VSU137 VTC136:VTC137 VTK136:VTK137 VTS136:VTS137 VUA136:VUA137 VUI136:VUI137 VUQ136:VUQ137 VUY136:VUY137 VVG136:VVG137 VVO136:VVO137 VVW136:VVW137 VWE136:VWE137 VWM136:VWM137 VWU136:VWU137 VXC136:VXC137 VXK136:VXK137 VXS136:VXS137 VYA136:VYA137 VYI136:VYI137 VYQ136:VYQ137 VYY136:VYY137 VZG136:VZG137 VZO136:VZO137 VZW136:VZW137 WAE136:WAE137 WAM136:WAM137 WAU136:WAU137 WBC136:WBC137 WBK136:WBK137 WBS136:WBS137 WCA136:WCA137 WCI136:WCI137 WCQ136:WCQ137 WCY136:WCY137 WDG136:WDG137 WDO136:WDO137 WDW136:WDW137 WEE136:WEE137 WEM136:WEM137 WEU136:WEU137 WFC136:WFC137 WFK136:WFK137 WFS136:WFS137 WGA136:WGA137 WGI136:WGI137 WGQ136:WGQ137 WGY136:WGY137 WHG136:WHG137 WHO136:WHO137 WHW136:WHW137 WIE136:WIE137 WIM136:WIM137 WIU136:WIU137 WJC136:WJC137 WJK136:WJK137 WJS136:WJS137 WKA136:WKA137 WKI136:WKI137 WKQ136:WKQ137 WKY136:WKY137 WLG136:WLG137 WLO136:WLO137 WLW136:WLW137 WME136:WME137 WMM136:WMM137 WMU136:WMU137 WNC136:WNC137 WNK136:WNK137 WNS136:WNS137 WOA136:WOA137 WOI136:WOI137 WOQ136:WOQ137 WOY136:WOY137 WPG136:WPG137 WPO136:WPO137 WPW136:WPW137 WQE136:WQE137 WQM136:WQM137 WQU136:WQU137 WRC136:WRC137 WRK136:WRK137 WRS136:WRS137 WSA136:WSA137 WSI136:WSI137 WSQ136:WSQ137 WSY136:WSY137 WTG136:WTG137 WTO136:WTO137 WTW136:WTW137 WUE136:WUE137 WUM136:WUM137 WUU136:WUU137 WVC136:WVC137 WVK136:WVK137 WVS136:WVS137 WWA136:WWA137 WWI136:WWI137 WWQ136:WWQ137 WWY136:WWY137 WXG136:WXG137 WXO136:WXO137 WXW136:WXW137 WYE136:WYE137 WYM136:WYM137 WYU136:WYU137 WZC136:WZC137 WZK136:WZK137 WZS136:WZS137 XAA136:XAA137 XAI136:XAI137 XAQ136:XAQ137 XAY136:XAY137 XBG136:XBG137 XBO136:XBO137 XBW136:XBW137 XCE136:XCE137 XCM136:XCM137 XCU136:XCU137 XDC136:XDC137 XDK136:XDK137 XDS136:XDS137 XEA136:XEA137 XEI136:XEI137 XEQ136:XEQ137 C1 C137 XEY139 K139 S139 AA139 AI139 AQ139 AY139 BG139 BO139 BW139 CE139 CM139 CU139 DC139 DK139 DS139 EA139 EI139 EQ139 EY139 FG139 FO139 FW139 GE139 GM139 GU139 HC139 HK139 HS139 IA139 II139 IQ139 IY139 JG139 JO139 JW139 KE139 KM139 KU139 LC139 LK139 LS139 MA139 MI139 MQ139 MY139 NG139 NO139 NW139 OE139 OM139 OU139 PC139 PK139 PS139 QA139 QI139 QQ139 QY139 RG139 RO139 RW139 SE139 SM139 SU139 TC139 TK139 TS139 UA139 UI139 UQ139 UY139 VG139 VO139 VW139 WE139 WM139 WU139 XC139 XK139 XS139 YA139 YI139 YQ139 YY139 ZG139 ZO139 ZW139 AAE139 AAM139 AAU139 ABC139 ABK139 ABS139 ACA139 ACI139 ACQ139 ACY139 ADG139 ADO139 ADW139 AEE139 AEM139 AEU139 AFC139 AFK139 AFS139 AGA139 AGI139 AGQ139 AGY139 AHG139 AHO139 AHW139 AIE139 AIM139 AIU139 AJC139 AJK139 AJS139 AKA139 AKI139 AKQ139 AKY139 ALG139 ALO139 ALW139 AME139 AMM139 AMU139 ANC139 ANK139 ANS139 AOA139 AOI139 AOQ139 AOY139 APG139 APO139 APW139 AQE139 AQM139 AQU139 ARC139 ARK139 ARS139 ASA139 ASI139 ASQ139 ASY139 ATG139 ATO139 ATW139 AUE139 AUM139 AUU139 AVC139 AVK139 AVS139 AWA139 AWI139 AWQ139 AWY139 AXG139 AXO139 AXW139 AYE139 AYM139 AYU139 AZC139 AZK139 AZS139 BAA139 BAI139 BAQ139 BAY139 BBG139 BBO139 BBW139 BCE139 BCM139 BCU139 BDC139 BDK139 BDS139 BEA139 BEI139 BEQ139 BEY139 BFG139 BFO139 BFW139 BGE139 BGM139 BGU139 BHC139 BHK139 BHS139 BIA139 BII139 BIQ139 BIY139 BJG139 BJO139 BJW139 BKE139 BKM139 BKU139 BLC139 BLK139 BLS139 BMA139 BMI139 BMQ139 BMY139 BNG139 BNO139 BNW139 BOE139 BOM139 BOU139 BPC139 BPK139 BPS139 BQA139 BQI139 BQQ139 BQY139 BRG139 BRO139 BRW139 BSE139 BSM139 BSU139 BTC139 BTK139 BTS139 BUA139 BUI139 BUQ139 BUY139 BVG139 BVO139 BVW139 BWE139 BWM139 BWU139 BXC139 BXK139 BXS139 BYA139 BYI139 BYQ139 BYY139 BZG139 BZO139 BZW139 CAE139 CAM139 CAU139 CBC139 CBK139 CBS139 CCA139 CCI139 CCQ139 CCY139 CDG139 CDO139 CDW139 CEE139 CEM139 CEU139 CFC139 CFK139 CFS139 CGA139 CGI139 CGQ139 CGY139 CHG139 CHO139 CHW139 CIE139 CIM139 CIU139 CJC139 CJK139 CJS139 CKA139 CKI139 CKQ139 CKY139 CLG139 CLO139 CLW139 CME139 CMM139 CMU139 CNC139 CNK139 CNS139 COA139 COI139 COQ139 COY139 CPG139 CPO139 CPW139 CQE139 CQM139 CQU139 CRC139 CRK139 CRS139 CSA139 CSI139 CSQ139 CSY139 CTG139 CTO139 CTW139 CUE139 CUM139 CUU139 CVC139 CVK139 CVS139 CWA139 CWI139 CWQ139 CWY139 CXG139 CXO139 CXW139 CYE139 CYM139 CYU139 CZC139 CZK139 CZS139 DAA139 DAI139 DAQ139 DAY139 DBG139 DBO139 DBW139 DCE139 DCM139 DCU139 DDC139 DDK139 DDS139 DEA139 DEI139 DEQ139 DEY139 DFG139 DFO139 DFW139 DGE139 DGM139 DGU139 DHC139 DHK139 DHS139 DIA139 DII139 DIQ139 DIY139 DJG139 DJO139 DJW139 DKE139 DKM139 DKU139 DLC139 DLK139 DLS139 DMA139 DMI139 DMQ139 DMY139 DNG139 DNO139 DNW139 DOE139 DOM139 DOU139 DPC139 DPK139 DPS139 DQA139 DQI139 DQQ139 DQY139 DRG139 DRO139 DRW139 DSE139 DSM139 DSU139 DTC139 DTK139 DTS139 DUA139 DUI139 DUQ139 DUY139 DVG139 DVO139 DVW139 DWE139 DWM139 DWU139 DXC139 DXK139 DXS139 DYA139 DYI139 DYQ139 DYY139 DZG139 DZO139 DZW139 EAE139 EAM139 EAU139 EBC139 EBK139 EBS139 ECA139 ECI139 ECQ139 ECY139 EDG139 EDO139 EDW139 EEE139 EEM139 EEU139 EFC139 EFK139 EFS139 EGA139 EGI139 EGQ139 EGY139 EHG139 EHO139 EHW139 EIE139 EIM139 EIU139 EJC139 EJK139 EJS139 EKA139 EKI139 EKQ139 EKY139 ELG139 ELO139 ELW139 EME139 EMM139 EMU139 ENC139 ENK139 ENS139 EOA139 EOI139 EOQ139 EOY139 EPG139 EPO139 EPW139 EQE139 EQM139 EQU139 ERC139 ERK139 ERS139 ESA139 ESI139 ESQ139 ESY139 ETG139 ETO139 ETW139 EUE139 EUM139 EUU139 EVC139 EVK139 EVS139 EWA139 EWI139 EWQ139 EWY139 EXG139 EXO139 EXW139 EYE139 EYM139 EYU139 EZC139 EZK139 EZS139 FAA139 FAI139 FAQ139 FAY139 FBG139 FBO139 FBW139 FCE139 FCM139 FCU139 FDC139 FDK139 FDS139 FEA139 FEI139 FEQ139 FEY139 FFG139 FFO139 FFW139 FGE139 FGM139 FGU139 FHC139 FHK139 FHS139 FIA139 FII139 FIQ139 FIY139 FJG139 FJO139 FJW139 FKE139 FKM139 FKU139 FLC139 FLK139 FLS139 FMA139 FMI139 FMQ139 FMY139 FNG139 FNO139 FNW139 FOE139 FOM139 FOU139 FPC139 FPK139 FPS139 FQA139 FQI139 FQQ139 FQY139 FRG139 FRO139 FRW139 FSE139 FSM139 FSU139 FTC139 FTK139 FTS139 FUA139 FUI139 FUQ139 FUY139 FVG139 FVO139 FVW139 FWE139 FWM139 FWU139 FXC139 FXK139 FXS139 FYA139 FYI139 FYQ139 FYY139 FZG139 FZO139 FZW139 GAE139 GAM139 GAU139 GBC139 GBK139 GBS139 GCA139 GCI139 GCQ139 GCY139 GDG139 GDO139 GDW139 GEE139 GEM139 GEU139 GFC139 GFK139 GFS139 GGA139 GGI139 GGQ139 GGY139 GHG139 GHO139 GHW139 GIE139 GIM139 GIU139 GJC139 GJK139 GJS139 GKA139 GKI139 GKQ139 GKY139 GLG139 GLO139 GLW139 GME139 GMM139 GMU139 GNC139 GNK139 GNS139 GOA139 GOI139 GOQ139 GOY139 GPG139 GPO139 GPW139 GQE139 GQM139 GQU139 GRC139 GRK139 GRS139 GSA139 GSI139 GSQ139 GSY139 GTG139 GTO139 GTW139 GUE139 GUM139 GUU139 GVC139 GVK139 GVS139 GWA139 GWI139 GWQ139 GWY139 GXG139 GXO139 GXW139 GYE139 GYM139 GYU139 GZC139 GZK139 GZS139 HAA139 HAI139 HAQ139 HAY139 HBG139 HBO139 HBW139 HCE139 HCM139 HCU139 HDC139 HDK139 HDS139 HEA139 HEI139 HEQ139 HEY139 HFG139 HFO139 HFW139 HGE139 HGM139 HGU139 HHC139 HHK139 HHS139 HIA139 HII139 HIQ139 HIY139 HJG139 HJO139 HJW139 HKE139 HKM139 HKU139 HLC139 HLK139 HLS139 HMA139 HMI139 HMQ139 HMY139 HNG139 HNO139 HNW139 HOE139 HOM139 HOU139 HPC139 HPK139 HPS139 HQA139 HQI139 HQQ139 HQY139 HRG139 HRO139 HRW139 HSE139 HSM139 HSU139 HTC139 HTK139 HTS139 HUA139 HUI139 HUQ139 HUY139 HVG139 HVO139 HVW139 HWE139 HWM139 HWU139 HXC139 HXK139 HXS139 HYA139 HYI139 HYQ139 HYY139 HZG139 HZO139 HZW139 IAE139 IAM139 IAU139 IBC139 IBK139 IBS139 ICA139 ICI139 ICQ139 ICY139 IDG139 IDO139 IDW139 IEE139 IEM139 IEU139 IFC139 IFK139 IFS139 IGA139 IGI139 IGQ139 IGY139 IHG139 IHO139 IHW139 IIE139 IIM139 IIU139 IJC139 IJK139 IJS139 IKA139 IKI139 IKQ139 IKY139 ILG139 ILO139 ILW139 IME139 IMM139 IMU139 INC139 INK139 INS139 IOA139 IOI139 IOQ139 IOY139 IPG139 IPO139 IPW139 IQE139 IQM139 IQU139 IRC139 IRK139 IRS139 ISA139 ISI139 ISQ139 ISY139 ITG139 ITO139 ITW139 IUE139 IUM139 IUU139 IVC139 IVK139 IVS139 IWA139 IWI139 IWQ139 IWY139 IXG139 IXO139 IXW139 IYE139 IYM139 IYU139 IZC139 IZK139 IZS139 JAA139 JAI139 JAQ139 JAY139 JBG139 JBO139 JBW139 JCE139 JCM139 JCU139 JDC139 JDK139 JDS139 JEA139 JEI139 JEQ139 JEY139 JFG139 JFO139 JFW139 JGE139 JGM139 JGU139 JHC139 JHK139 JHS139 JIA139 JII139 JIQ139 JIY139 JJG139 JJO139 JJW139 JKE139 JKM139 JKU139 JLC139 JLK139 JLS139 JMA139 JMI139 JMQ139 JMY139 JNG139 JNO139 JNW139 JOE139 JOM139 JOU139 JPC139 JPK139 JPS139 JQA139 JQI139 JQQ139 JQY139 JRG139 JRO139 JRW139 JSE139 JSM139 JSU139 JTC139 JTK139 JTS139 JUA139 JUI139 JUQ139 JUY139 JVG139 JVO139 JVW139 JWE139 JWM139 JWU139 JXC139 JXK139 JXS139 JYA139 JYI139 JYQ139 JYY139 JZG139 JZO139 JZW139 KAE139 KAM139 KAU139 KBC139 KBK139 KBS139 KCA139 KCI139 KCQ139 KCY139 KDG139 KDO139 KDW139 KEE139 KEM139 KEU139 KFC139 KFK139 KFS139 KGA139 KGI139 KGQ139 KGY139 KHG139 KHO139 KHW139 KIE139 KIM139 KIU139 KJC139 KJK139 KJS139 KKA139 KKI139 KKQ139 KKY139 KLG139 KLO139 KLW139 KME139 KMM139 KMU139 KNC139 KNK139 KNS139 KOA139 KOI139 KOQ139 KOY139 KPG139 KPO139 KPW139 KQE139 KQM139 KQU139 KRC139 KRK139 KRS139 KSA139 KSI139 KSQ139 KSY139 KTG139 KTO139 KTW139 KUE139 KUM139 KUU139 KVC139 KVK139 KVS139 KWA139 KWI139 KWQ139 KWY139 KXG139 KXO139 KXW139 KYE139 KYM139 KYU139 KZC139 KZK139 KZS139 LAA139 LAI139 LAQ139 LAY139 LBG139 LBO139 LBW139 LCE139 LCM139 LCU139 LDC139 LDK139 LDS139 LEA139 LEI139 LEQ139 LEY139 LFG139 LFO139 LFW139 LGE139 LGM139 LGU139 LHC139 LHK139 LHS139 LIA139 LII139 LIQ139 LIY139 LJG139 LJO139 LJW139 LKE139 LKM139 LKU139 LLC139 LLK139 LLS139 LMA139 LMI139 LMQ139 LMY139 LNG139 LNO139 LNW139 LOE139 LOM139 LOU139 LPC139 LPK139 LPS139 LQA139 LQI139 LQQ139 LQY139 LRG139 LRO139 LRW139 LSE139 LSM139 LSU139 LTC139 LTK139 LTS139 LUA139 LUI139 LUQ139 LUY139 LVG139 LVO139 LVW139 LWE139 LWM139 LWU139 LXC139 LXK139 LXS139 LYA139 LYI139 LYQ139 LYY139 LZG139 LZO139 LZW139 MAE139 MAM139 MAU139 MBC139 MBK139 MBS139 MCA139 MCI139 MCQ139 MCY139 MDG139 MDO139 MDW139 MEE139 MEM139 MEU139 MFC139 MFK139 MFS139 MGA139 MGI139 MGQ139 MGY139 MHG139 MHO139 MHW139 MIE139 MIM139 MIU139 MJC139 MJK139 MJS139 MKA139 MKI139 MKQ139 MKY139 MLG139 MLO139 MLW139 MME139 MMM139 MMU139 MNC139 MNK139 MNS139 MOA139 MOI139 MOQ139 MOY139 MPG139 MPO139 MPW139 MQE139 MQM139 MQU139 MRC139 MRK139 MRS139 MSA139 MSI139 MSQ139 MSY139 MTG139 MTO139 MTW139 MUE139 MUM139 MUU139 MVC139 MVK139 MVS139 MWA139 MWI139 MWQ139 MWY139 MXG139 MXO139 MXW139 MYE139 MYM139 MYU139 MZC139 MZK139 MZS139 NAA139 NAI139 NAQ139 NAY139 NBG139 NBO139 NBW139 NCE139 NCM139 NCU139 NDC139 NDK139 NDS139 NEA139 NEI139 NEQ139 NEY139 NFG139 NFO139 NFW139 NGE139 NGM139 NGU139 NHC139 NHK139 NHS139 NIA139 NII139 NIQ139 NIY139 NJG139 NJO139 NJW139 NKE139 NKM139 NKU139 NLC139 NLK139 NLS139 NMA139 NMI139 NMQ139 NMY139 NNG139 NNO139 NNW139 NOE139 NOM139 NOU139 NPC139 NPK139 NPS139 NQA139 NQI139 NQQ139 NQY139 NRG139 NRO139 NRW139 NSE139 NSM139 NSU139 NTC139 NTK139 NTS139 NUA139 NUI139 NUQ139 NUY139 NVG139 NVO139 NVW139 NWE139 NWM139 NWU139 NXC139 NXK139 NXS139 NYA139 NYI139 NYQ139 NYY139 NZG139 NZO139 NZW139 OAE139 OAM139 OAU139 OBC139 OBK139 OBS139 OCA139 OCI139 OCQ139 OCY139 ODG139 ODO139 ODW139 OEE139 OEM139 OEU139 OFC139 OFK139 OFS139 OGA139 OGI139 OGQ139 OGY139 OHG139 OHO139 OHW139 OIE139 OIM139 OIU139 OJC139 OJK139 OJS139 OKA139 OKI139 OKQ139 OKY139 OLG139 OLO139 OLW139 OME139 OMM139 OMU139 ONC139 ONK139 ONS139 OOA139 OOI139 OOQ139 OOY139 OPG139 OPO139 OPW139 OQE139 OQM139 OQU139 ORC139 ORK139 ORS139 OSA139 OSI139 OSQ139 OSY139 OTG139 OTO139 OTW139 OUE139 OUM139 OUU139 OVC139 OVK139 OVS139 OWA139 OWI139 OWQ139 OWY139 OXG139 OXO139 OXW139 OYE139 OYM139 OYU139 OZC139 OZK139 OZS139 PAA139 PAI139 PAQ139 PAY139 PBG139 PBO139 PBW139 PCE139 PCM139 PCU139 PDC139 PDK139 PDS139 PEA139 PEI139 PEQ139 PEY139 PFG139 PFO139 PFW139 PGE139 PGM139 PGU139 PHC139 PHK139 PHS139 PIA139 PII139 PIQ139 PIY139 PJG139 PJO139 PJW139 PKE139 PKM139 PKU139 PLC139 PLK139 PLS139 PMA139 PMI139 PMQ139 PMY139 PNG139 PNO139 PNW139 POE139 POM139 POU139 PPC139 PPK139 PPS139 PQA139 PQI139 PQQ139 PQY139 PRG139 PRO139 PRW139 PSE139 PSM139 PSU139 PTC139 PTK139 PTS139 PUA139 PUI139 PUQ139 PUY139 PVG139 PVO139 PVW139 PWE139 PWM139 PWU139 PXC139 PXK139 PXS139 PYA139 PYI139 PYQ139 PYY139 PZG139 PZO139 PZW139 QAE139 QAM139 QAU139 QBC139 QBK139 QBS139 QCA139 QCI139 QCQ139 QCY139 QDG139 QDO139 QDW139 QEE139 QEM139 QEU139 QFC139 QFK139 QFS139 QGA139 QGI139 QGQ139 QGY139 QHG139 QHO139 QHW139 QIE139 QIM139 QIU139 QJC139 QJK139 QJS139 QKA139 QKI139 QKQ139 QKY139 QLG139 QLO139 QLW139 QME139 QMM139 QMU139 QNC139 QNK139 QNS139 QOA139 QOI139 QOQ139 QOY139 QPG139 QPO139 QPW139 QQE139 QQM139 QQU139 QRC139 QRK139 QRS139 QSA139 QSI139 QSQ139 QSY139 QTG139 QTO139 QTW139 QUE139 QUM139 QUU139 QVC139 QVK139 QVS139 QWA139 QWI139 QWQ139 QWY139 QXG139 QXO139 QXW139 QYE139 QYM139 QYU139 QZC139 QZK139 QZS139 RAA139 RAI139 RAQ139 RAY139 RBG139 RBO139 RBW139 RCE139 RCM139 RCU139 RDC139 RDK139 RDS139 REA139 REI139 REQ139 REY139 RFG139 RFO139 RFW139 RGE139 RGM139 RGU139 RHC139 RHK139 RHS139 RIA139 RII139 RIQ139 RIY139 RJG139 RJO139 RJW139 RKE139 RKM139 RKU139 RLC139 RLK139 RLS139 RMA139 RMI139 RMQ139 RMY139 RNG139 RNO139 RNW139 ROE139 ROM139 ROU139 RPC139 RPK139 RPS139 RQA139 RQI139 RQQ139 RQY139 RRG139 RRO139 RRW139 RSE139 RSM139 RSU139 RTC139 RTK139 RTS139 RUA139 RUI139 RUQ139 RUY139 RVG139 RVO139 RVW139 RWE139 RWM139 RWU139 RXC139 RXK139 RXS139 RYA139 RYI139 RYQ139 RYY139 RZG139 RZO139 RZW139 SAE139 SAM139 SAU139 SBC139 SBK139 SBS139 SCA139 SCI139 SCQ139 SCY139 SDG139 SDO139 SDW139 SEE139 SEM139 SEU139 SFC139 SFK139 SFS139 SGA139 SGI139 SGQ139 SGY139 SHG139 SHO139 SHW139 SIE139 SIM139 SIU139 SJC139 SJK139 SJS139 SKA139 SKI139 SKQ139 SKY139 SLG139 SLO139 SLW139 SME139 SMM139 SMU139 SNC139 SNK139 SNS139 SOA139 SOI139 SOQ139 SOY139 SPG139 SPO139 SPW139 SQE139 SQM139 SQU139 SRC139 SRK139 SRS139 SSA139 SSI139 SSQ139 SSY139 STG139 STO139 STW139 SUE139 SUM139 SUU139 SVC139 SVK139 SVS139 SWA139 SWI139 SWQ139 SWY139 SXG139 SXO139 SXW139 SYE139 SYM139 SYU139 SZC139 SZK139 SZS139 TAA139 TAI139 TAQ139 TAY139 TBG139 TBO139 TBW139 TCE139 TCM139 TCU139 TDC139 TDK139 TDS139 TEA139 TEI139 TEQ139 TEY139 TFG139 TFO139 TFW139 TGE139 TGM139 TGU139 THC139 THK139 THS139 TIA139 TII139 TIQ139 TIY139 TJG139 TJO139 TJW139 TKE139 TKM139 TKU139 TLC139 TLK139 TLS139 TMA139 TMI139 TMQ139 TMY139 TNG139 TNO139 TNW139 TOE139 TOM139 TOU139 TPC139 TPK139 TPS139 TQA139 TQI139 TQQ139 TQY139 TRG139 TRO139 TRW139 TSE139 TSM139 TSU139 TTC139 TTK139 TTS139 TUA139 TUI139 TUQ139 TUY139 TVG139 TVO139 TVW139 TWE139 TWM139 TWU139 TXC139 TXK139 TXS139 TYA139 TYI139 TYQ139 TYY139 TZG139 TZO139 TZW139 UAE139 UAM139 UAU139 UBC139 UBK139 UBS139 UCA139 UCI139 UCQ139 UCY139 UDG139 UDO139 UDW139 UEE139 UEM139 UEU139 UFC139 UFK139 UFS139 UGA139 UGI139 UGQ139 UGY139 UHG139 UHO139 UHW139 UIE139 UIM139 UIU139 UJC139 UJK139 UJS139 UKA139 UKI139 UKQ139 UKY139 ULG139 ULO139 ULW139 UME139 UMM139 UMU139 UNC139 UNK139 UNS139 UOA139 UOI139 UOQ139 UOY139 UPG139 UPO139 UPW139 UQE139 UQM139 UQU139 URC139 URK139 URS139 USA139 USI139 USQ139 USY139 UTG139 UTO139 UTW139 UUE139 UUM139 UUU139 UVC139 UVK139 UVS139 UWA139 UWI139 UWQ139 UWY139 UXG139 UXO139 UXW139 UYE139 UYM139 UYU139 UZC139 UZK139 UZS139 VAA139 VAI139 VAQ139 VAY139 VBG139 VBO139 VBW139 VCE139 VCM139 VCU139 VDC139 VDK139 VDS139 VEA139 VEI139 VEQ139 VEY139 VFG139 VFO139 VFW139 VGE139 VGM139 VGU139 VHC139 VHK139 VHS139 VIA139 VII139 VIQ139 VIY139 VJG139 VJO139 VJW139 VKE139 VKM139 VKU139 VLC139 VLK139 VLS139 VMA139 VMI139 VMQ139 VMY139 VNG139 VNO139 VNW139 VOE139 VOM139 VOU139 VPC139 VPK139 VPS139 VQA139 VQI139 VQQ139 VQY139 VRG139 VRO139 VRW139 VSE139 VSM139 VSU139 VTC139 VTK139 VTS139 VUA139 VUI139 VUQ139 VUY139 VVG139 VVO139 VVW139 VWE139 VWM139 VWU139 VXC139 VXK139 VXS139 VYA139 VYI139 VYQ139 VYY139 VZG139 VZO139 VZW139 WAE139 WAM139 WAU139 WBC139 WBK139 WBS139 WCA139 WCI139 WCQ139 WCY139 WDG139 WDO139 WDW139 WEE139 WEM139 WEU139 WFC139 WFK139 WFS139 WGA139 WGI139 WGQ139 WGY139 WHG139 WHO139 WHW139 WIE139 WIM139 WIU139 WJC139 WJK139 WJS139 WKA139 WKI139 WKQ139 WKY139 WLG139 WLO139 WLW139 WME139 WMM139 WMU139 WNC139 WNK139 WNS139 WOA139 WOI139 WOQ139 WOY139 WPG139 WPO139 WPW139 WQE139 WQM139 WQU139 WRC139 WRK139 WRS139 WSA139 WSI139 WSQ139 WSY139 WTG139 WTO139 WTW139 WUE139 WUM139 WUU139 WVC139 WVK139 WVS139 WWA139 WWI139 WWQ139 WWY139 WXG139 WXO139 WXW139 WYE139 WYM139 WYU139 WZC139 WZK139 WZS139 XAA139 XAI139 XAQ139 XAY139 XBG139 XBO139 XBW139 XCE139 XCM139 XCU139 XDC139 XDK139 XDS139 XEA139 XEI139 XEQ139 C139:C159 C173:C1048576</xm:sqref>
        </x14:dataValidation>
        <x14:dataValidation type="list" allowBlank="1" showInputMessage="1" showErrorMessage="1">
          <x14:formula1>
            <xm:f>[1]DataList!#REF!</xm:f>
          </x14:formula1>
          <xm:sqref>B21:C21</xm:sqref>
        </x14:dataValidation>
        <x14:dataValidation type="list" allowBlank="1" showInputMessage="1" showErrorMessage="1">
          <x14:formula1>
            <xm:f>[2]DataList!#REF!</xm:f>
          </x14:formula1>
          <xm:sqref>B24:C24 B22:C22 B3:C20</xm:sqref>
        </x14:dataValidation>
        <x14:dataValidation type="list" allowBlank="1" showInputMessage="1" showErrorMessage="1">
          <x14:formula1>
            <xm:f>[3]DataList!#REF!</xm:f>
          </x14:formula1>
          <xm:sqref>B75:C76</xm:sqref>
        </x14:dataValidation>
        <x14:dataValidation type="list" allowBlank="1" showInputMessage="1" showErrorMessage="1">
          <x14:formula1>
            <xm:f>[4]DataList!#REF!</xm:f>
          </x14:formula1>
          <xm:sqref>B90:B91 C90:D90</xm:sqref>
        </x14:dataValidation>
        <x14:dataValidation type="list" allowBlank="1" showInputMessage="1" showErrorMessage="1">
          <x14:formula1>
            <xm:f>[5]DataList!#REF!</xm:f>
          </x14:formula1>
          <xm:sqref>B89 B2</xm:sqref>
        </x14:dataValidation>
        <x14:dataValidation type="list" allowBlank="1" showInputMessage="1" showErrorMessage="1">
          <x14:formula1>
            <xm:f>[1]DataList!#REF!</xm:f>
          </x14:formula1>
          <xm:sqref>C160:C172</xm:sqref>
        </x14:dataValidation>
        <x14:dataValidation type="list" allowBlank="1" showInputMessage="1" showErrorMessage="1">
          <x14:formula1>
            <xm:f>[1]DataList!#REF!</xm:f>
          </x14:formula1>
          <xm:sqref>B160:B172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workbookViewId="0">
      <selection activeCell="C3" sqref="C3"/>
    </sheetView>
  </sheetViews>
  <sheetFormatPr defaultColWidth="8.85546875" defaultRowHeight="15" x14ac:dyDescent="0.25"/>
  <cols>
    <col min="1" max="1" width="16.42578125" bestFit="1" customWidth="1"/>
    <col min="3" max="3" width="52.42578125" bestFit="1" customWidth="1"/>
    <col min="4" max="4" width="13.28515625" bestFit="1" customWidth="1"/>
  </cols>
  <sheetData>
    <row r="1" spans="1:4" x14ac:dyDescent="0.2">
      <c r="A1" t="s">
        <v>15</v>
      </c>
      <c r="C1" t="s">
        <v>16</v>
      </c>
    </row>
    <row r="2" spans="1:4" x14ac:dyDescent="0.2">
      <c r="A2" t="s">
        <v>6</v>
      </c>
      <c r="C2" t="s">
        <v>63</v>
      </c>
    </row>
    <row r="3" spans="1:4" x14ac:dyDescent="0.2">
      <c r="A3" t="s">
        <v>7</v>
      </c>
      <c r="C3" t="s">
        <v>64</v>
      </c>
    </row>
    <row r="4" spans="1:4" x14ac:dyDescent="0.2">
      <c r="A4" t="s">
        <v>8</v>
      </c>
      <c r="C4" t="s">
        <v>65</v>
      </c>
    </row>
    <row r="5" spans="1:4" x14ac:dyDescent="0.2">
      <c r="A5" t="s">
        <v>9</v>
      </c>
      <c r="C5" s="1" t="s">
        <v>66</v>
      </c>
    </row>
    <row r="6" spans="1:4" x14ac:dyDescent="0.2">
      <c r="A6" t="s">
        <v>10</v>
      </c>
      <c r="C6" t="s">
        <v>23</v>
      </c>
    </row>
    <row r="7" spans="1:4" x14ac:dyDescent="0.2">
      <c r="A7" t="s">
        <v>11</v>
      </c>
      <c r="C7" t="s">
        <v>17</v>
      </c>
    </row>
    <row r="8" spans="1:4" x14ac:dyDescent="0.2">
      <c r="A8" t="s">
        <v>12</v>
      </c>
      <c r="C8" t="s">
        <v>48</v>
      </c>
    </row>
    <row r="9" spans="1:4" x14ac:dyDescent="0.2">
      <c r="A9" t="s">
        <v>13</v>
      </c>
      <c r="C9" s="2" t="s">
        <v>106</v>
      </c>
      <c r="D9" s="2" t="s">
        <v>41</v>
      </c>
    </row>
    <row r="10" spans="1:4" x14ac:dyDescent="0.2">
      <c r="A10" t="s">
        <v>14</v>
      </c>
      <c r="C10" t="s">
        <v>26</v>
      </c>
    </row>
    <row r="11" spans="1:4" x14ac:dyDescent="0.2">
      <c r="A11" t="s">
        <v>47</v>
      </c>
      <c r="C11" t="s">
        <v>25</v>
      </c>
    </row>
    <row r="12" spans="1:4" x14ac:dyDescent="0.2">
      <c r="C12" t="s">
        <v>40</v>
      </c>
    </row>
    <row r="13" spans="1:4" x14ac:dyDescent="0.2">
      <c r="C13" t="s">
        <v>18</v>
      </c>
    </row>
    <row r="14" spans="1:4" x14ac:dyDescent="0.2">
      <c r="C14" t="s">
        <v>67</v>
      </c>
    </row>
    <row r="15" spans="1:4" x14ac:dyDescent="0.2">
      <c r="C15" t="s">
        <v>51</v>
      </c>
    </row>
    <row r="16" spans="1:4" x14ac:dyDescent="0.2">
      <c r="C16" t="s">
        <v>50</v>
      </c>
    </row>
    <row r="17" spans="3:4" x14ac:dyDescent="0.2">
      <c r="C17" t="s">
        <v>68</v>
      </c>
    </row>
    <row r="18" spans="3:4" x14ac:dyDescent="0.2">
      <c r="C18" t="s">
        <v>19</v>
      </c>
    </row>
    <row r="19" spans="3:4" x14ac:dyDescent="0.2">
      <c r="C19" t="s">
        <v>55</v>
      </c>
    </row>
    <row r="20" spans="3:4" x14ac:dyDescent="0.2">
      <c r="C20" t="s">
        <v>56</v>
      </c>
    </row>
    <row r="21" spans="3:4" x14ac:dyDescent="0.2">
      <c r="C21" t="s">
        <v>69</v>
      </c>
    </row>
    <row r="22" spans="3:4" x14ac:dyDescent="0.2">
      <c r="C22" t="s">
        <v>70</v>
      </c>
    </row>
    <row r="23" spans="3:4" x14ac:dyDescent="0.2">
      <c r="C23" s="2" t="s">
        <v>71</v>
      </c>
      <c r="D23" s="2" t="s">
        <v>41</v>
      </c>
    </row>
    <row r="24" spans="3:4" x14ac:dyDescent="0.2">
      <c r="C24" t="s">
        <v>72</v>
      </c>
    </row>
    <row r="25" spans="3:4" x14ac:dyDescent="0.2">
      <c r="C25" t="s">
        <v>57</v>
      </c>
    </row>
    <row r="26" spans="3:4" x14ac:dyDescent="0.2">
      <c r="C26" t="s">
        <v>58</v>
      </c>
    </row>
    <row r="27" spans="3:4" x14ac:dyDescent="0.2">
      <c r="C27" t="s">
        <v>59</v>
      </c>
    </row>
    <row r="28" spans="3:4" x14ac:dyDescent="0.2">
      <c r="C28" t="s">
        <v>60</v>
      </c>
    </row>
    <row r="29" spans="3:4" x14ac:dyDescent="0.2">
      <c r="C29" t="s">
        <v>30</v>
      </c>
    </row>
    <row r="30" spans="3:4" x14ac:dyDescent="0.2">
      <c r="C30" t="s">
        <v>61</v>
      </c>
    </row>
    <row r="31" spans="3:4" x14ac:dyDescent="0.2">
      <c r="C31" t="s">
        <v>62</v>
      </c>
    </row>
    <row r="32" spans="3:4" x14ac:dyDescent="0.2">
      <c r="C32" t="s">
        <v>73</v>
      </c>
    </row>
    <row r="33" spans="3:3" x14ac:dyDescent="0.2">
      <c r="C33" t="s">
        <v>74</v>
      </c>
    </row>
    <row r="34" spans="3:3" x14ac:dyDescent="0.2">
      <c r="C34" t="s">
        <v>75</v>
      </c>
    </row>
    <row r="35" spans="3:3" x14ac:dyDescent="0.2">
      <c r="C35" t="s">
        <v>76</v>
      </c>
    </row>
    <row r="36" spans="3:3" x14ac:dyDescent="0.2">
      <c r="C36" t="s">
        <v>77</v>
      </c>
    </row>
    <row r="37" spans="3:3" x14ac:dyDescent="0.2">
      <c r="C37" t="s">
        <v>78</v>
      </c>
    </row>
    <row r="38" spans="3:3" x14ac:dyDescent="0.25">
      <c r="C38" t="s">
        <v>20</v>
      </c>
    </row>
    <row r="39" spans="3:3" x14ac:dyDescent="0.25">
      <c r="C39" t="s">
        <v>21</v>
      </c>
    </row>
    <row r="40" spans="3:3" x14ac:dyDescent="0.25">
      <c r="C40" t="s">
        <v>22</v>
      </c>
    </row>
    <row r="41" spans="3:3" x14ac:dyDescent="0.25">
      <c r="C41" t="s">
        <v>79</v>
      </c>
    </row>
    <row r="42" spans="3:3" x14ac:dyDescent="0.25">
      <c r="C42" t="s">
        <v>80</v>
      </c>
    </row>
    <row r="43" spans="3:3" x14ac:dyDescent="0.25">
      <c r="C43" t="s">
        <v>81</v>
      </c>
    </row>
    <row r="44" spans="3:3" x14ac:dyDescent="0.25">
      <c r="C44" t="s">
        <v>82</v>
      </c>
    </row>
    <row r="45" spans="3:3" x14ac:dyDescent="0.25">
      <c r="C45" t="s">
        <v>83</v>
      </c>
    </row>
    <row r="46" spans="3:3" x14ac:dyDescent="0.25">
      <c r="C46" t="s">
        <v>24</v>
      </c>
    </row>
    <row r="47" spans="3:3" x14ac:dyDescent="0.25">
      <c r="C47" t="s">
        <v>84</v>
      </c>
    </row>
    <row r="48" spans="3:3" x14ac:dyDescent="0.25">
      <c r="C48" t="s">
        <v>85</v>
      </c>
    </row>
    <row r="49" spans="3:3" x14ac:dyDescent="0.25">
      <c r="C49" t="s">
        <v>86</v>
      </c>
    </row>
    <row r="50" spans="3:3" x14ac:dyDescent="0.25">
      <c r="C50" t="s">
        <v>87</v>
      </c>
    </row>
    <row r="51" spans="3:3" x14ac:dyDescent="0.25">
      <c r="C51" t="s">
        <v>88</v>
      </c>
    </row>
    <row r="52" spans="3:3" x14ac:dyDescent="0.25">
      <c r="C52" t="s">
        <v>89</v>
      </c>
    </row>
    <row r="53" spans="3:3" x14ac:dyDescent="0.25">
      <c r="C53" t="s">
        <v>49</v>
      </c>
    </row>
    <row r="54" spans="3:3" x14ac:dyDescent="0.25">
      <c r="C54" t="s">
        <v>32</v>
      </c>
    </row>
    <row r="55" spans="3:3" x14ac:dyDescent="0.25">
      <c r="C55" t="s">
        <v>33</v>
      </c>
    </row>
    <row r="56" spans="3:3" x14ac:dyDescent="0.25">
      <c r="C56" t="s">
        <v>31</v>
      </c>
    </row>
    <row r="57" spans="3:3" x14ac:dyDescent="0.25">
      <c r="C57" t="s">
        <v>34</v>
      </c>
    </row>
    <row r="58" spans="3:3" x14ac:dyDescent="0.25">
      <c r="C58" t="s">
        <v>29</v>
      </c>
    </row>
    <row r="59" spans="3:3" x14ac:dyDescent="0.25">
      <c r="C59" t="s">
        <v>54</v>
      </c>
    </row>
    <row r="60" spans="3:3" x14ac:dyDescent="0.25">
      <c r="C60" t="s">
        <v>35</v>
      </c>
    </row>
    <row r="61" spans="3:3" x14ac:dyDescent="0.25">
      <c r="C61" t="s">
        <v>36</v>
      </c>
    </row>
    <row r="62" spans="3:3" x14ac:dyDescent="0.25">
      <c r="C62" t="s">
        <v>37</v>
      </c>
    </row>
    <row r="63" spans="3:3" x14ac:dyDescent="0.25">
      <c r="C63" t="s">
        <v>38</v>
      </c>
    </row>
    <row r="64" spans="3:3" x14ac:dyDescent="0.25">
      <c r="C64" t="s">
        <v>27</v>
      </c>
    </row>
    <row r="65" spans="3:4" x14ac:dyDescent="0.25">
      <c r="C65" t="s">
        <v>28</v>
      </c>
    </row>
    <row r="66" spans="3:4" x14ac:dyDescent="0.25">
      <c r="C66" t="s">
        <v>90</v>
      </c>
    </row>
    <row r="67" spans="3:4" x14ac:dyDescent="0.25">
      <c r="C67" t="s">
        <v>42</v>
      </c>
    </row>
    <row r="68" spans="3:4" x14ac:dyDescent="0.25">
      <c r="C68" t="s">
        <v>43</v>
      </c>
    </row>
    <row r="69" spans="3:4" x14ac:dyDescent="0.25">
      <c r="C69" t="s">
        <v>91</v>
      </c>
    </row>
    <row r="70" spans="3:4" x14ac:dyDescent="0.25">
      <c r="C70" t="s">
        <v>92</v>
      </c>
    </row>
    <row r="71" spans="3:4" x14ac:dyDescent="0.25">
      <c r="C71" s="2" t="s">
        <v>93</v>
      </c>
      <c r="D71" s="2" t="s">
        <v>41</v>
      </c>
    </row>
    <row r="72" spans="3:4" x14ac:dyDescent="0.25">
      <c r="C72" t="s">
        <v>94</v>
      </c>
    </row>
    <row r="73" spans="3:4" x14ac:dyDescent="0.25">
      <c r="C73" s="2" t="s">
        <v>95</v>
      </c>
      <c r="D73" s="2" t="s">
        <v>41</v>
      </c>
    </row>
    <row r="74" spans="3:4" x14ac:dyDescent="0.25">
      <c r="C74" t="s">
        <v>96</v>
      </c>
    </row>
    <row r="75" spans="3:4" x14ac:dyDescent="0.25">
      <c r="C75" t="s">
        <v>97</v>
      </c>
    </row>
    <row r="76" spans="3:4" x14ac:dyDescent="0.25">
      <c r="C76" t="s">
        <v>98</v>
      </c>
    </row>
    <row r="77" spans="3:4" x14ac:dyDescent="0.25">
      <c r="C77" t="s">
        <v>99</v>
      </c>
    </row>
    <row r="78" spans="3:4" x14ac:dyDescent="0.25">
      <c r="C78" s="2" t="s">
        <v>44</v>
      </c>
      <c r="D78" s="2" t="s">
        <v>41</v>
      </c>
    </row>
    <row r="79" spans="3:4" x14ac:dyDescent="0.25">
      <c r="C79" s="2" t="s">
        <v>45</v>
      </c>
      <c r="D79" s="2" t="s">
        <v>41</v>
      </c>
    </row>
    <row r="80" spans="3:4" x14ac:dyDescent="0.25">
      <c r="C80" t="s">
        <v>46</v>
      </c>
    </row>
    <row r="81" spans="3:3" x14ac:dyDescent="0.25">
      <c r="C81" t="s">
        <v>100</v>
      </c>
    </row>
    <row r="82" spans="3:3" x14ac:dyDescent="0.25">
      <c r="C82" t="s">
        <v>101</v>
      </c>
    </row>
    <row r="83" spans="3:3" x14ac:dyDescent="0.25">
      <c r="C83" t="s">
        <v>39</v>
      </c>
    </row>
    <row r="84" spans="3:3" x14ac:dyDescent="0.25">
      <c r="C84" t="s">
        <v>102</v>
      </c>
    </row>
    <row r="85" spans="3:3" x14ac:dyDescent="0.25">
      <c r="C85" t="s">
        <v>103</v>
      </c>
    </row>
    <row r="86" spans="3:3" x14ac:dyDescent="0.25">
      <c r="C86" t="s">
        <v>53</v>
      </c>
    </row>
    <row r="87" spans="3:3" x14ac:dyDescent="0.25">
      <c r="C87" t="s">
        <v>104</v>
      </c>
    </row>
    <row r="88" spans="3:3" x14ac:dyDescent="0.25">
      <c r="C88" t="s">
        <v>105</v>
      </c>
    </row>
    <row r="89" spans="3:3" x14ac:dyDescent="0.25">
      <c r="C89" t="s">
        <v>107</v>
      </c>
    </row>
    <row r="90" spans="3:3" x14ac:dyDescent="0.25">
      <c r="C90" t="s">
        <v>108</v>
      </c>
    </row>
    <row r="91" spans="3:3" x14ac:dyDescent="0.25">
      <c r="C91" s="3" t="s">
        <v>109</v>
      </c>
    </row>
    <row r="92" spans="3:3" x14ac:dyDescent="0.25">
      <c r="C92" s="3" t="s">
        <v>110</v>
      </c>
    </row>
    <row r="93" spans="3:3" x14ac:dyDescent="0.25">
      <c r="C93" s="3" t="s">
        <v>111</v>
      </c>
    </row>
    <row r="94" spans="3:3" x14ac:dyDescent="0.25">
      <c r="C94" s="3" t="s">
        <v>112</v>
      </c>
    </row>
    <row r="95" spans="3:3" x14ac:dyDescent="0.25">
      <c r="C95" t="s">
        <v>113</v>
      </c>
    </row>
    <row r="96" spans="3:3" x14ac:dyDescent="0.25">
      <c r="C96" t="s">
        <v>114</v>
      </c>
    </row>
    <row r="97" spans="3:3" x14ac:dyDescent="0.25">
      <c r="C97" t="s">
        <v>115</v>
      </c>
    </row>
    <row r="98" spans="3:3" x14ac:dyDescent="0.25">
      <c r="C98" t="s">
        <v>116</v>
      </c>
    </row>
    <row r="99" spans="3:3" x14ac:dyDescent="0.25">
      <c r="C99" t="s">
        <v>119</v>
      </c>
    </row>
    <row r="100" spans="3:3" x14ac:dyDescent="0.25">
      <c r="C100" t="s">
        <v>120</v>
      </c>
    </row>
    <row r="101" spans="3:3" x14ac:dyDescent="0.25">
      <c r="C101" t="s">
        <v>143</v>
      </c>
    </row>
    <row r="102" spans="3:3" x14ac:dyDescent="0.25">
      <c r="C102" t="s">
        <v>144</v>
      </c>
    </row>
    <row r="103" spans="3:3" x14ac:dyDescent="0.25">
      <c r="C103" t="s">
        <v>145</v>
      </c>
    </row>
    <row r="104" spans="3:3" x14ac:dyDescent="0.25">
      <c r="C104" t="s">
        <v>214</v>
      </c>
    </row>
    <row r="105" spans="3:3" x14ac:dyDescent="0.25">
      <c r="C105" t="s">
        <v>215</v>
      </c>
    </row>
    <row r="106" spans="3:3" x14ac:dyDescent="0.25">
      <c r="C106" t="s">
        <v>219</v>
      </c>
    </row>
    <row r="107" spans="3:3" x14ac:dyDescent="0.25">
      <c r="C107" t="s">
        <v>240</v>
      </c>
    </row>
    <row r="108" spans="3:3" x14ac:dyDescent="0.25">
      <c r="C108" t="s">
        <v>244</v>
      </c>
    </row>
    <row r="109" spans="3:3" x14ac:dyDescent="0.25">
      <c r="C109" t="s">
        <v>246</v>
      </c>
    </row>
    <row r="110" spans="3:3" x14ac:dyDescent="0.25">
      <c r="C110" t="s">
        <v>247</v>
      </c>
    </row>
    <row r="111" spans="3:3" x14ac:dyDescent="0.25">
      <c r="C111" t="s">
        <v>248</v>
      </c>
    </row>
    <row r="112" spans="3:3" x14ac:dyDescent="0.25">
      <c r="C112" t="s">
        <v>282</v>
      </c>
    </row>
    <row r="113" spans="3:3" x14ac:dyDescent="0.25">
      <c r="C113" t="s">
        <v>283</v>
      </c>
    </row>
    <row r="114" spans="3:3" x14ac:dyDescent="0.25">
      <c r="C114" t="s">
        <v>284</v>
      </c>
    </row>
    <row r="115" spans="3:3" x14ac:dyDescent="0.25">
      <c r="C115" t="s">
        <v>285</v>
      </c>
    </row>
  </sheetData>
  <pageMargins left="0.7" right="0.7" top="0.75" bottom="0.75" header="0.3" footer="0.3"/>
  <pageSetup orientation="portrait"/>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DataList</vt:lpstr>
    </vt:vector>
  </TitlesOfParts>
  <Company>Accenture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Dell</cp:lastModifiedBy>
  <dcterms:created xsi:type="dcterms:W3CDTF">2015-02-21T19:19:43Z</dcterms:created>
  <dcterms:modified xsi:type="dcterms:W3CDTF">2017-01-11T07:24:54Z</dcterms:modified>
</cp:coreProperties>
</file>