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549211C-C9B5-4F62-A5DE-EF47073AB9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Tabelle1!$D$1:$K$1</definedName>
  </definedNames>
  <calcPr calcId="152511"/>
</workbook>
</file>

<file path=xl/sharedStrings.xml><?xml version="1.0" encoding="utf-8"?>
<sst xmlns="http://schemas.openxmlformats.org/spreadsheetml/2006/main" count="911" uniqueCount="453">
  <si>
    <t>Portfolio Element</t>
  </si>
  <si>
    <t>Link</t>
  </si>
  <si>
    <t>Pre-Sales-Consultant(en)</t>
  </si>
  <si>
    <t>Cluster</t>
  </si>
  <si>
    <t>Letzte Aktualisierung</t>
  </si>
  <si>
    <t>Vorherige Erinnerung E-Mail am</t>
  </si>
  <si>
    <t>Letzte Erinnerung E-Mail am</t>
  </si>
  <si>
    <t>Anmerkungen</t>
  </si>
  <si>
    <t>Prozesse</t>
  </si>
  <si>
    <t>Digitale Geschäftsmodelle</t>
  </si>
  <si>
    <t>Omni Channel Management</t>
  </si>
  <si>
    <t>https://confluence.adesso.de/display/LIPORTFOLIO/Omni+Channel+Management</t>
  </si>
  <si>
    <t>Hoppe, Rene
Bünnemeyer, Michael</t>
  </si>
  <si>
    <t>Vertriebsprozesse</t>
  </si>
  <si>
    <t>Digitale Kundenschnittstelle</t>
  </si>
  <si>
    <t>https://confluence.adesso.de/display/LIPORTFOLIO/Digitale+Kundenschnittstelle</t>
  </si>
  <si>
    <t>Hoppe, Rene</t>
  </si>
  <si>
    <t xml:space="preserve">
Vertriebsprozesse</t>
  </si>
  <si>
    <t>Digitale Firmenkundenschnittstelle</t>
  </si>
  <si>
    <t>https://confluence.adesso.de/display/LIPORTFOLIO/Digitale+Firmenkundenschnittstelle</t>
  </si>
  <si>
    <t>Jovanovic, Tanja</t>
  </si>
  <si>
    <t xml:space="preserve"> _ </t>
  </si>
  <si>
    <t>Endkundenportale</t>
  </si>
  <si>
    <t>https://confluence.adesso.de/display/LIPORTFOLIO/Endkundenportale</t>
  </si>
  <si>
    <t>Ferber, Alexander
Groß, Pascal</t>
  </si>
  <si>
    <t>Rückmeldung + Aktualisierung</t>
  </si>
  <si>
    <t>Legende</t>
  </si>
  <si>
    <t>Firmenkundenportale</t>
  </si>
  <si>
    <t>https://confluence.adesso.de/display/LIPORTFOLIO/Firmenkundenportale</t>
  </si>
  <si>
    <t>Portfolio Element ist unvollständig</t>
  </si>
  <si>
    <t>Vertriebsportale / Maklerextranet</t>
  </si>
  <si>
    <t>https://confluence.adesso.de/pages/viewpage.action?pageId=41652260</t>
  </si>
  <si>
    <t xml:space="preserve">Bünnemeyer, Michael </t>
  </si>
  <si>
    <t>Fragen</t>
  </si>
  <si>
    <t>Kampagnenmanagement</t>
  </si>
  <si>
    <t>https://confluence.adesso.de/display/LIPORTFOLIO/Kampagnenmanagement</t>
  </si>
  <si>
    <t>Pershina, Viktoriya
Wittmann, Peter</t>
  </si>
  <si>
    <t>Kampagnen</t>
  </si>
  <si>
    <t>Digitale Beratungs- und Verkaufsprozesse</t>
  </si>
  <si>
    <t>https://confluence.adesso.de/display/LIPORTFOLIO/Digitale+Verkaufsprozesse</t>
  </si>
  <si>
    <t>Battenfeld, Ingo
Jovanovich, Tanja</t>
  </si>
  <si>
    <t>Einer anderen Person schreiben</t>
  </si>
  <si>
    <t>Maklerverwaltungsprogramm</t>
  </si>
  <si>
    <t>https://confluence.adesso.de/display/LIPORTFOLIO/Maklerverwaltungsprogramm</t>
  </si>
  <si>
    <t>Müller, Daniel</t>
  </si>
  <si>
    <t>Customer Experience Management</t>
  </si>
  <si>
    <t>https://confluence.adesso.de/display/LIPORTFOLIO/Customer+Experience+Management</t>
  </si>
  <si>
    <t>Reimer, Thomas</t>
  </si>
  <si>
    <t>Customer Relationship Management</t>
  </si>
  <si>
    <t>https://confluence.adesso.de/x/264ECw</t>
  </si>
  <si>
    <t>Müller, Daniel
Pralle, Karsten</t>
  </si>
  <si>
    <t>Digitalisierung Bankenkooperation</t>
  </si>
  <si>
    <t>https://confluence.adesso.de/display/LIPORTFOLIO/Digitalisierung+Bankenkooperation</t>
  </si>
  <si>
    <t>Spahn, Irina</t>
  </si>
  <si>
    <t>Mobiler Außendienst-Assistent (Prototyp)</t>
  </si>
  <si>
    <t xml:space="preserve">https://confluence.adesso.de/pages/viewpage.action?pageId=37255345 </t>
  </si>
  <si>
    <t xml:space="preserve">Wiegel, Beatrix </t>
  </si>
  <si>
    <t>Insurance Distribution Directive</t>
  </si>
  <si>
    <t>https://confluence.adesso.de/display/LIPORTFOLIO/Insurance+Distribution+Directive</t>
  </si>
  <si>
    <t xml:space="preserve">Feyh, Simon </t>
  </si>
  <si>
    <t>Predictive Marketing</t>
  </si>
  <si>
    <t>https://confluence.adesso.de/display/LIPORTFOLIO/Predictive+Marketing</t>
  </si>
  <si>
    <t>Wittmann, Peter</t>
  </si>
  <si>
    <t>letzte Aktualisierung von Michael (Name hinzugefügt)</t>
  </si>
  <si>
    <t>Wertorientierte Vertriebssteuerung</t>
  </si>
  <si>
    <t>https://confluence.adesso.de/display/LIPORTFOLIO/Wertorientierte+Vertriebssteuerung</t>
  </si>
  <si>
    <t>verschlüsselt; kein PSC</t>
  </si>
  <si>
    <t>Risikoprüfung (Personenversicherung)</t>
  </si>
  <si>
    <t>https://confluence.adesso.de/pages/viewpage.action?pageId=41652207</t>
  </si>
  <si>
    <t xml:space="preserve">Sandleben, Michaela
Pielok, Dagmar </t>
  </si>
  <si>
    <t xml:space="preserve">Risikoprüfung </t>
  </si>
  <si>
    <t>Bestandsmigration</t>
  </si>
  <si>
    <t>https://confluence.adesso.de/display/LIPORTFOLIO/Bestandsmigration</t>
  </si>
  <si>
    <t xml:space="preserve">Wacker, Uwe </t>
  </si>
  <si>
    <t>Bestandsprozesse</t>
  </si>
  <si>
    <t>Betriebliche Altersversorgung (bAV)</t>
  </si>
  <si>
    <t>https://confluence.adesso.de/display/LIPORTFOLIO/Analyse+bAV-Prozesse</t>
  </si>
  <si>
    <t>Cyberrisiken</t>
  </si>
  <si>
    <t>https://confluence.adesso.de/display/LIPORTFOLIO/Cyberrisiken</t>
  </si>
  <si>
    <t xml:space="preserve">Hehlert, Oliver 
Herwegh, Andreas </t>
  </si>
  <si>
    <t>Andreas Herwegh Email am 07.11: Dziomber, Etienne kontaktieren</t>
  </si>
  <si>
    <t>keine Antwort von Etienne</t>
  </si>
  <si>
    <t>Kurzzeitversicherungen</t>
  </si>
  <si>
    <t>https://confluence.adesso.de/display/LIPORTFOLIO/Kurzzeitversicherungen</t>
  </si>
  <si>
    <t>Klein, Kristina </t>
  </si>
  <si>
    <t>nur einmal in 2018 bearbeitet</t>
  </si>
  <si>
    <t>Digitale Signatur</t>
  </si>
  <si>
    <t>https://confluence.adesso.de/display/LIPORTFOLIO/Digitale+Signatur</t>
  </si>
  <si>
    <t>Lehmann, Thomas</t>
  </si>
  <si>
    <t>E-Mail am 27.01.2020: PSC passt nicht</t>
  </si>
  <si>
    <t>Versicherungsaufsichtlichen Anforderungen an die IT (VAIT)</t>
  </si>
  <si>
    <t>https://confluence.adesso.de/pages/viewpage.action?pageId=41652292</t>
  </si>
  <si>
    <t xml:space="preserve">Nölke, Christian </t>
  </si>
  <si>
    <t>Datenportabilität</t>
  </si>
  <si>
    <t>https://confluence.adesso.de/pages/viewpage.action?pageId=37254866</t>
  </si>
  <si>
    <t xml:space="preserve">Hofmann, Klaus </t>
  </si>
  <si>
    <t>ITIL</t>
  </si>
  <si>
    <t>https://confluence.adesso.de/display/LIPORTFOLIO/ITIL</t>
  </si>
  <si>
    <t>Nölke, Christian</t>
  </si>
  <si>
    <t>In/Exkasso</t>
  </si>
  <si>
    <t>https://confluence.adesso.de/pages/viewpage.action?pageId=171052260</t>
  </si>
  <si>
    <t>Bednarek, Thomas
Müller, Alexander</t>
  </si>
  <si>
    <t>Schaden-/ Leistungsmanagement</t>
  </si>
  <si>
    <t>https://confluence.adesso.de/pages/viewpage.action?pageId=41652210</t>
  </si>
  <si>
    <t xml:space="preserve">Ritzkat, Sebastian </t>
  </si>
  <si>
    <t>Schaden-/ Leistungsprozesse</t>
  </si>
  <si>
    <t>Digitaler Schadensprozess</t>
  </si>
  <si>
    <t>https://confluence.adesso.de/display/LIPORTFOLIO/Digitaler+Schadensprozess</t>
  </si>
  <si>
    <t>Fraud Detection</t>
  </si>
  <si>
    <t>https://confluence.adesso.de/display/LIPORTFOLIO/Fraud+Detection</t>
  </si>
  <si>
    <t xml:space="preserve">Peisker, Marco </t>
  </si>
  <si>
    <t>Schadenregulierung</t>
  </si>
  <si>
    <t>https://confluence.adesso.de/display/LIPORTFOLIO/Schadenregulierung</t>
  </si>
  <si>
    <t>Rolle, Marc
Schulna, Raphael</t>
  </si>
  <si>
    <t>Rückmeldung in Nov: PE ist aktuell</t>
  </si>
  <si>
    <t>(BU-) Leistungsbearbeitung</t>
  </si>
  <si>
    <t>https://confluence.adesso.de/display/LIPORTFOLIO/%28BU-%29+Leistungsbearbeitung</t>
  </si>
  <si>
    <t xml:space="preserve">Sandleben, Michaela 
Pielok, Dagmar </t>
  </si>
  <si>
    <t>Portale zur Übermittlung und Bearbeitung von Angeboten</t>
  </si>
  <si>
    <t>https://confluence.adesso.de/pages/viewpage.action?pageId=41652192</t>
  </si>
  <si>
    <t xml:space="preserve">Sandleben, Michaela </t>
  </si>
  <si>
    <t>Rückversicherungsprozesse</t>
  </si>
  <si>
    <t>Passive Rückversicherung</t>
  </si>
  <si>
    <t>https://confluence.adesso.de/pages/viewpage.action?pageId=41652189</t>
  </si>
  <si>
    <t xml:space="preserve">Liedl, Claus </t>
  </si>
  <si>
    <t>Rückmeldung</t>
  </si>
  <si>
    <t>Prozessoptimierung Underwriting</t>
  </si>
  <si>
    <t>https://confluence.adesso.de/display/LIPORTFOLIO/Prozessoptimierung+Underwriting</t>
  </si>
  <si>
    <t>Sandleben, Michaela 
Schwerdtfeger, Steen Nel</t>
  </si>
  <si>
    <t>Business Transformation</t>
  </si>
  <si>
    <t>https://confluence.adesso.de/display/LIPORTFOLIO/Business+Transformation</t>
  </si>
  <si>
    <t>Stumpf, Steffen</t>
  </si>
  <si>
    <t>Organisationsmanagement</t>
  </si>
  <si>
    <t>Change Management</t>
  </si>
  <si>
    <t>https://confluence.adesso.de/display/LIPORTFOLIO/Change+Management</t>
  </si>
  <si>
    <t>Kemper, Michael</t>
  </si>
  <si>
    <t>Geschäftsprozessanalyse</t>
  </si>
  <si>
    <t>https://confluence.adesso.de/pages/viewpage.action?pageId=41652018</t>
  </si>
  <si>
    <t>Technologischer Wandel</t>
  </si>
  <si>
    <t>Digital Mastery (Digital Readiness Check)</t>
  </si>
  <si>
    <t>https://confluence.adesso.de/pages/viewpage.action?pageId=41651974</t>
  </si>
  <si>
    <t xml:space="preserve">Hoppe, Rene </t>
  </si>
  <si>
    <t>Digitale Transformation</t>
  </si>
  <si>
    <t>Anfragen am 14.04 und 03.06.</t>
  </si>
  <si>
    <t>Data Science / Künstliche Intelligenz</t>
  </si>
  <si>
    <t>https://confluence.adesso.de/pages/viewpage.action?pageId=148189059</t>
  </si>
  <si>
    <t>Bendig, Ann-Kathrin
Jungnitsch, Jan
Kluin, Torsten</t>
  </si>
  <si>
    <t>Data Science</t>
  </si>
  <si>
    <t>Blockchain</t>
  </si>
  <si>
    <t>https://confluence.adesso.de/display/LIPORTFOLIO/Blockchain</t>
  </si>
  <si>
    <t>Jarrous-Holtrup, Sezar
Kuhlmann, Kai
Werthmüller, Jens
Rausch, Alexander</t>
  </si>
  <si>
    <t>Automatisierung</t>
  </si>
  <si>
    <t>Chatbot</t>
  </si>
  <si>
    <t>https://confluence.adesso.de/display/LIPORTFOLIO/Chatbot</t>
  </si>
  <si>
    <t>Ann-Kathrin Bendig</t>
  </si>
  <si>
    <t>Chatbot Wings App (Prototyp)</t>
  </si>
  <si>
    <t>https://confluence.adesso.de/pages/viewpage.action?pageId=37254044</t>
  </si>
  <si>
    <t>Kizilarslan, Ibrahim</t>
  </si>
  <si>
    <t>Robotic Process Automation</t>
  </si>
  <si>
    <t>https://confluence.adesso.de/display/LIPORTFOLIO/Robotic+Process+Automation</t>
  </si>
  <si>
    <t>Jungnitsch, Jan
Repaß, Kristof</t>
  </si>
  <si>
    <t>Angebot-Folien hinzugefügt (Frank Falkenstein)</t>
  </si>
  <si>
    <t>BiPRO</t>
  </si>
  <si>
    <t>https://confluence.adesso.de/display/LIPORTFOLIO/BiPRO</t>
  </si>
  <si>
    <t>Rogge, Stefan
Seyda, Marco</t>
  </si>
  <si>
    <t>DevOps</t>
  </si>
  <si>
    <t>https://confluence.adesso.de/display/LIPORTFOLIO/DevOps</t>
  </si>
  <si>
    <t>Herbertz, Gerd 
Roth, Frank
Reichert, Steffen</t>
  </si>
  <si>
    <t>IT-Consulting</t>
  </si>
  <si>
    <t xml:space="preserve">_ </t>
  </si>
  <si>
    <t>Digital Identity Management (Authentifizierung, Identifizierung)</t>
  </si>
  <si>
    <t>https://confluence.adesso.de/pages/viewpage.action?pageId=41667889</t>
  </si>
  <si>
    <t>Groß, Pascal</t>
  </si>
  <si>
    <t>Rückmeldung am 03.06: wird bald aktualisiert</t>
  </si>
  <si>
    <t>IT-Betrieb und -Hosting</t>
  </si>
  <si>
    <t>https://confluence.adesso.de/display/LIPORTFOLIO/IT-Betrieb+und+-Hosting</t>
  </si>
  <si>
    <t>Dielmann, Marc</t>
  </si>
  <si>
    <t>Lean Startup (Minimum Viable Product)</t>
  </si>
  <si>
    <t>https://confluence.adesso.de/pages/viewpage.action?pageId=41667908</t>
  </si>
  <si>
    <t>Thüre, Ralph 
Petermann, Florian</t>
  </si>
  <si>
    <t>Make or Buy-Studien</t>
  </si>
  <si>
    <t>https://confluence.adesso.de/display/LIPORTFOLIO/Make+or+Buy-Studien</t>
  </si>
  <si>
    <t xml:space="preserve">Catelin, Sacha </t>
  </si>
  <si>
    <t xml:space="preserve">System-, Komponenten- und Anbieterauswahl-Studien
Zum Ende der Metadaten springen
</t>
  </si>
  <si>
    <t>https://confluence.adesso.de/display/LIPORTFOLIO/System-%2C+Komponenten-+und+Anbieterauswahl-Studien</t>
  </si>
  <si>
    <t>Catelin, Sacha
Müller, Daniel</t>
  </si>
  <si>
    <t>Security Management</t>
  </si>
  <si>
    <t>https://confluence.adesso.de/display/LIPORTFOLIO/Security+Management</t>
  </si>
  <si>
    <t>Dielmann, Marc
Dziomber, Etienne</t>
  </si>
  <si>
    <t>IT-Providermanagement</t>
  </si>
  <si>
    <t>https://confluence.adesso.de/display/LIPORTFOLIO/IT-Providermanagement</t>
  </si>
  <si>
    <t>Dielmann, Marc 
Schulze, Robert</t>
  </si>
  <si>
    <t>IT Assessment</t>
  </si>
  <si>
    <t>https://confluence.adesso.de/display/LIPORTFOLIO/IT+Assessment</t>
  </si>
  <si>
    <t>Herbertz, Gerd
Schulze, Robert
Dielmann, Marc</t>
  </si>
  <si>
    <t>Design for Operation</t>
  </si>
  <si>
    <t>https://confluence.adesso.de/display/LIPORTFOLIO/Design+for+Operation</t>
  </si>
  <si>
    <t>Business Integration</t>
  </si>
  <si>
    <t>https://confluence.adesso.de/display/LIPORTFOLIO/Business+Integration</t>
  </si>
  <si>
    <t>Dielmann, Marc
Öztas, Hüseyin</t>
  </si>
  <si>
    <t>PSD2</t>
  </si>
  <si>
    <t>https://confluence.adesso.de/display/LIPORTFOLIO/PSD2</t>
  </si>
  <si>
    <t xml:space="preserve">Hensch, Dennis </t>
  </si>
  <si>
    <t>International Financial Reporting Standards (IFRS)</t>
  </si>
  <si>
    <t>https://confluence.adesso.de/pages/viewpage.action?pageId=171053161</t>
  </si>
  <si>
    <t>IFRS17</t>
  </si>
  <si>
    <t>https://confluence.adesso.de/display/LIPORTFOLIO/IFRS17</t>
  </si>
  <si>
    <t xml:space="preserve">Pawelko, Vitali </t>
  </si>
  <si>
    <t>Pawelko -&gt; Herwegh</t>
  </si>
  <si>
    <t>Business Development</t>
  </si>
  <si>
    <t>Smart Home (IoT)</t>
  </si>
  <si>
    <t>https://confluence.adesso.de/pages/viewpage.action?pageId=41667815</t>
  </si>
  <si>
    <t>Bünnemeyer, Michael
Rogge, Stefan</t>
  </si>
  <si>
    <t>Forschung &amp; Entwicklung</t>
  </si>
  <si>
    <t>Künstliche Intelligenz</t>
  </si>
  <si>
    <t>https://confluence.adesso.de/pages/viewpage.action?pageId=37254978</t>
  </si>
  <si>
    <t xml:space="preserve">Angele, Jürgen </t>
  </si>
  <si>
    <t>Deaktiviert</t>
  </si>
  <si>
    <t>Augmented Reality</t>
  </si>
  <si>
    <t>https://confluence.adesso.de/display/LIPORTFOLIO/Augmented+Reality</t>
  </si>
  <si>
    <t>Lauenroth, Kim
Seemann, Deborah</t>
  </si>
  <si>
    <t>Virtual Reality</t>
  </si>
  <si>
    <t>https://confluence.adesso.de/display/LIPORTFOLIO/Virtual+Reality</t>
  </si>
  <si>
    <t xml:space="preserve">Häuser, Barbara
Bünnemeyer, Michael </t>
  </si>
  <si>
    <t>Machine / Deep-Learning</t>
  </si>
  <si>
    <t>https://confluence.adesso.de/pages/viewpage.action?pageId=37255316</t>
  </si>
  <si>
    <t>Breuer, Lukas</t>
  </si>
  <si>
    <t>09.06. Anfrage Jan Jungnitsch</t>
  </si>
  <si>
    <t>Versicherungsvertrieb der Zukunft</t>
  </si>
  <si>
    <t>https://confluence.adesso.de/display/LIPORTFOLIO/Versicherungsvertrieb+der+Zukunft</t>
  </si>
  <si>
    <t xml:space="preserve">Petermann, Florian </t>
  </si>
  <si>
    <t>alleato App (Prototyp)</t>
  </si>
  <si>
    <t>https://confluence.adesso.de/pages/viewpage.action?pageId=37255115</t>
  </si>
  <si>
    <t>Hehlert, Oliver</t>
  </si>
  <si>
    <t>Dokumentenanalyse</t>
  </si>
  <si>
    <t>https://confluence.adesso.de/display/LIPORTFOLIO/Dokumentenanalyse</t>
  </si>
  <si>
    <t>Angele, Jürgen</t>
  </si>
  <si>
    <t>Venture Capital</t>
  </si>
  <si>
    <t>https://confluence.adesso.de/display/LIPORTFOLIO/Venture+Capital</t>
  </si>
  <si>
    <t>Schwald, Gregor</t>
  </si>
  <si>
    <t>Zusammenarbeit mit Startups</t>
  </si>
  <si>
    <t>Innolab</t>
  </si>
  <si>
    <t>https://confluence.adesso.de/display/LIPORTFOLIO/Innolab</t>
  </si>
  <si>
    <t>Haupeltshofer, Sebastian</t>
  </si>
  <si>
    <t>07.07: PE ist aktuell</t>
  </si>
  <si>
    <t>Marktanalyse InsurTechs</t>
  </si>
  <si>
    <t>https://confluence.adesso.de/display/LIPORTFOLIO/Marktanalyse+InsurTechs</t>
  </si>
  <si>
    <t xml:space="preserve">Bünnemeyer Michael </t>
  </si>
  <si>
    <t>Produkte</t>
  </si>
  <si>
    <t>Versicherungsspezifisch</t>
  </si>
  <si>
    <t>in|sure</t>
  </si>
  <si>
    <t>https://confluence.adesso.de/display/LIPORTFOLIO/in%7Csure</t>
  </si>
  <si>
    <t xml:space="preserve">Schmitt, Karsten </t>
  </si>
  <si>
    <t>MIGSuite</t>
  </si>
  <si>
    <t>https://confluence.adesso.de/display/LIPORTFOLIO/MIGSuite</t>
  </si>
  <si>
    <t xml:space="preserve">Schuboth, Michael </t>
  </si>
  <si>
    <t>in|RELATION Customer Relationship Management</t>
  </si>
  <si>
    <t>https://confluence.adesso.de/display/LIPORTFOLIO/in%7CRELATION+Customer+Relationship+Management</t>
  </si>
  <si>
    <t>Benthin, Lars
Langer, Tim</t>
  </si>
  <si>
    <t>in|RELATION Distributor-Relationship-Management</t>
  </si>
  <si>
    <t>https://confluence.adesso.de/display/LIPORTFOLIO/in%7CRELATION+Distributor-Relationship-Management</t>
  </si>
  <si>
    <t>Aisaac</t>
  </si>
  <si>
    <t>https://confluence.adesso.de/display/LIPORTFOLIO/HCM+Heuristic+Claims+Management</t>
  </si>
  <si>
    <t>Langkau, Jan</t>
  </si>
  <si>
    <t>Drebis</t>
  </si>
  <si>
    <t>https://confluence.adesso.de/display/LIPORTFOLIO/Drebis</t>
  </si>
  <si>
    <t>a|advanced fraud management</t>
  </si>
  <si>
    <t>https://confluence.adesso.de/x/-rqxCw</t>
  </si>
  <si>
    <t>Janoske, Alexander</t>
  </si>
  <si>
    <t>Branchenübergreifend</t>
  </si>
  <si>
    <t>First Spirit</t>
  </si>
  <si>
    <t>https://confluence.adesso.de/display/LIPORTFOLIO/First+Spirit</t>
  </si>
  <si>
    <t>Marasek, Frank</t>
  </si>
  <si>
    <t>adesso transformer</t>
  </si>
  <si>
    <t>https://confluence.adesso.de/display/LIPORTFOLIO/adesso+transformer</t>
  </si>
  <si>
    <t>Loerzer, Thomas</t>
  </si>
  <si>
    <t>haupia</t>
  </si>
  <si>
    <t>https://confluence.adesso.de/display/LIPORTFOLIO/haupia</t>
  </si>
  <si>
    <t>Karbach, Michael</t>
  </si>
  <si>
    <t>com2m IoT Plattform</t>
  </si>
  <si>
    <t>https://confluence.adesso.de/display/LIPORTFOLIO/com2m+IoT+Plattform</t>
  </si>
  <si>
    <t xml:space="preserve">Peters, Dr. Martin </t>
  </si>
  <si>
    <t>in|FLUX</t>
  </si>
  <si>
    <t>https://confluence.adesso.de/display/LIPORTFOLIO/in%7CFLUX</t>
  </si>
  <si>
    <t>Petersen, Jan</t>
  </si>
  <si>
    <t>PBM</t>
  </si>
  <si>
    <t>https://confluence.adesso.de/display/LIPORTFOLIO/PBM+-+Personal+Business+Machine</t>
  </si>
  <si>
    <t>Rispers, Ralf (pbm)
Bünnemeyer, Michael</t>
  </si>
  <si>
    <t>_</t>
  </si>
  <si>
    <t>Projekte</t>
  </si>
  <si>
    <t>Management</t>
  </si>
  <si>
    <t>Agile Portfolio</t>
  </si>
  <si>
    <t>https://confluence.adesso.de/display/LIPORTFOLIO/Agile+Portfolio</t>
  </si>
  <si>
    <t>Gursch, Jenny
Petermann, Florian</t>
  </si>
  <si>
    <t>Agile Transformation</t>
  </si>
  <si>
    <t>Agile Onboarding</t>
  </si>
  <si>
    <t>https://confluence.adesso.de/display/LIPORTFOLIO/Agile+Onboarding</t>
  </si>
  <si>
    <t>Petermann, Florian</t>
  </si>
  <si>
    <t>Agiles Business Development</t>
  </si>
  <si>
    <t>https://confluence.adesso.de/display/LIPORTFOLIO/Agiles+Business+Development</t>
  </si>
  <si>
    <t xml:space="preserve">Queck, Robert </t>
  </si>
  <si>
    <t>Pragmatisches IT Projektmanagement</t>
  </si>
  <si>
    <t>https://confluence.adesso.de/display/LIPORTFOLIO/Pragmatisches+IT+Projektmanagement</t>
  </si>
  <si>
    <t>Spitczok von Brisinski, Niklas
Hoppe, Rene
Rausch, Alexander</t>
  </si>
  <si>
    <t>Projektmanagement</t>
  </si>
  <si>
    <t>Agiles Projektmanagement</t>
  </si>
  <si>
    <t>https://confluence.adesso.de/display/LIPORTFOLIO/Agiles+Projektmanagement</t>
  </si>
  <si>
    <t>Projektmanagement-Office (PMO)</t>
  </si>
  <si>
    <t>https://confluence.adesso.de/pages/viewpage.action?pageId=41652313</t>
  </si>
  <si>
    <t>Kempmann, Sarah
Krezo, Andrej</t>
  </si>
  <si>
    <t>adVANTAGE</t>
  </si>
  <si>
    <t>https://confluence.adesso.de/display/LIPORTFOLIO/adVANTAGE</t>
  </si>
  <si>
    <t>Spitczok von Brisinski, Niklas</t>
  </si>
  <si>
    <t>Release Management</t>
  </si>
  <si>
    <t>https://confluence.adesso.de/display/LIPORTFOLIO/Release+Management</t>
  </si>
  <si>
    <t>Baylan, Andreas</t>
  </si>
  <si>
    <t>Einführungsmanagement (Cutover Management)</t>
  </si>
  <si>
    <t>https://confluence.adesso.de/x/fLFxCw</t>
  </si>
  <si>
    <t>Test-/Qualitätsmanagement</t>
  </si>
  <si>
    <t>https://confluence.adesso.de/pages/viewpage.action?pageId=41669573</t>
  </si>
  <si>
    <t>Barton, Andreas
Utke, Tim</t>
  </si>
  <si>
    <t>Testautomatisierung</t>
  </si>
  <si>
    <t>https://confluence.adesso.de/display/LIPORTFOLIO/Testautomatisierung</t>
  </si>
  <si>
    <t>Barton, Andreas
Sterzl, Benedikt</t>
  </si>
  <si>
    <t>Fach-Architekturmanagement</t>
  </si>
  <si>
    <t>https://confluence.adesso.de/display/LIPORTFOLIO/Fach-Architekturmanagement</t>
  </si>
  <si>
    <t>Frommelt, Alexander</t>
  </si>
  <si>
    <t>Architekturen</t>
  </si>
  <si>
    <t>IT-Architekturmanagement</t>
  </si>
  <si>
    <t>https://confluence.adesso.de/display/LIPORTFOLIO/IT-Architekturmanagement</t>
  </si>
  <si>
    <t>Junker, Annegret</t>
  </si>
  <si>
    <t>Business Intelligence and Analytics</t>
  </si>
  <si>
    <t>https://confluence.adesso.de/display/LIPORTFOLIO/Business+Intelligence+and+Analytics</t>
  </si>
  <si>
    <t>Giese, Jan Philipp
Catelin, Sacha</t>
  </si>
  <si>
    <t>Cloud/ Cloudmanagement</t>
  </si>
  <si>
    <t>https://confluence.adesso.de/pages/viewpage.action?pageId=41669545</t>
  </si>
  <si>
    <t>Dielmann, Marc
Bayer, Thomas
Mersmann, Kai</t>
  </si>
  <si>
    <t>Technologie-Radar</t>
  </si>
  <si>
    <t>https://confluence.adesso.de/display/LIPORTFOLIO/Technologie-Radar</t>
  </si>
  <si>
    <t>Grebe, Sascha</t>
  </si>
  <si>
    <t>Process Mining</t>
  </si>
  <si>
    <t>https://confluence.adesso.de/display/LIPORTFOLIO/Process+Mining</t>
  </si>
  <si>
    <t>Wiemer, Sebastian
Helmig, Jan</t>
  </si>
  <si>
    <t>Business Prozess Management</t>
  </si>
  <si>
    <t>Neue PSCs seit April 2020</t>
  </si>
  <si>
    <t>Prozess Automatisierung</t>
  </si>
  <si>
    <t>https://confluence.adesso.de/display/LIPORTFOLIO/Prozess+Automatisierung</t>
  </si>
  <si>
    <t>Wiemer, Sebastian</t>
  </si>
  <si>
    <t>Application Management</t>
  </si>
  <si>
    <t>https://confluence.adesso.de/display/LIPORTFOLIO/Application+Management</t>
  </si>
  <si>
    <t>Buschhausen, Yasmin</t>
  </si>
  <si>
    <t>Smartshore Bulgarien / Spanien / Türkei
Zum Ende der Metadaten springen</t>
  </si>
  <si>
    <t>https://confluence.adesso.de/pages/viewpage.action?pageId=41669580</t>
  </si>
  <si>
    <t>Giese, Jan Philipp
Bari, Burak</t>
  </si>
  <si>
    <t>Burak nicht erinnern</t>
  </si>
  <si>
    <t>Operativ</t>
  </si>
  <si>
    <t>Software-Engineering</t>
  </si>
  <si>
    <t>https://confluence.adesso.de/display/LIPORTFOLIO/Software-Engineering</t>
  </si>
  <si>
    <t>Grebe, Sascha
Rogge, Stefan</t>
  </si>
  <si>
    <t>Software Engineering</t>
  </si>
  <si>
    <t>Angebot Folien hinzugefügt (Frank Falkenstein)</t>
  </si>
  <si>
    <t>Java</t>
  </si>
  <si>
    <t>https://confluence.adesso.de/display/LIPORTFOLIO/Java</t>
  </si>
  <si>
    <t xml:space="preserve">Thüre, Ralph </t>
  </si>
  <si>
    <t>Frontend Technologien</t>
  </si>
  <si>
    <t>https://confluence.adesso.de/display/LIPORTFOLIO/Frontend+Technologien</t>
  </si>
  <si>
    <t>Dubiel, Marian
Hartig, Daniel</t>
  </si>
  <si>
    <t>Microsoft.net</t>
  </si>
  <si>
    <t>https://confluence.adesso.de/display/LIPORTFOLIO/Microsoft.net</t>
  </si>
  <si>
    <t xml:space="preserve">Langer, Tim </t>
  </si>
  <si>
    <t>—</t>
  </si>
  <si>
    <t>PE ist Leer</t>
  </si>
  <si>
    <t>Cobol</t>
  </si>
  <si>
    <t xml:space="preserve">Loerzer, Thomas </t>
  </si>
  <si>
    <t>Backend Technologien</t>
  </si>
  <si>
    <t>https://confluence.adesso.de/display/LIPORTFOLIO/Backend+Technologien</t>
  </si>
  <si>
    <t>Czollmann, Pascal</t>
  </si>
  <si>
    <t>Requirements-Engineering</t>
  </si>
  <si>
    <t>https://confluence.adesso.de/display/LIPORTFOLIO/Requirements-Engineering</t>
  </si>
  <si>
    <t>Lauenroth, Kim</t>
  </si>
  <si>
    <t>Requirements Engineering</t>
  </si>
  <si>
    <t>Digital Design</t>
  </si>
  <si>
    <t>https://confluence.adesso.de/display/LIPORTFOLIO/Digital+Design</t>
  </si>
  <si>
    <t xml:space="preserve">Lauenroth, Kim </t>
  </si>
  <si>
    <t>Software Integration</t>
  </si>
  <si>
    <t>https://confluence.adesso.de/display/LIPORTFOLIO/Software+Integration</t>
  </si>
  <si>
    <t xml:space="preserve">Müller, Kilian </t>
  </si>
  <si>
    <t>UX / UI</t>
  </si>
  <si>
    <t>Expert Review</t>
  </si>
  <si>
    <t>https://confluence.adesso.de/display/LIPORTFOLIO/Expert+Review</t>
  </si>
  <si>
    <t xml:space="preserve">Maack, Stefan </t>
  </si>
  <si>
    <t>ARITHNEA</t>
  </si>
  <si>
    <t>Methoden</t>
  </si>
  <si>
    <t>Design Thinking</t>
  </si>
  <si>
    <t>https://confluence.adesso.de/display/LIPORTFOLIO/Design+Thinking</t>
  </si>
  <si>
    <t xml:space="preserve">Lauenroth, Kim 
Carell, Angela 
Catelin, Sacha </t>
  </si>
  <si>
    <t>Interaction Room</t>
  </si>
  <si>
    <t>https://confluence.adesso.de/display/LIPORTFOLIO/Interaction+Room</t>
  </si>
  <si>
    <t xml:space="preserve">Battenfeld, Ingo </t>
  </si>
  <si>
    <t>adesso Kampagnen</t>
  </si>
  <si>
    <t>Wir machen das einfach</t>
  </si>
  <si>
    <t>Wir machen das jetzt</t>
  </si>
  <si>
    <t>Customer Experience Kampagne</t>
  </si>
  <si>
    <t>Agilität im Einsatz - Ein Blick hinter die Kulissen</t>
  </si>
  <si>
    <t>​Join the RevoluITon</t>
  </si>
  <si>
    <t>Das Beste für alle mobilen Welten - App-Entwicklung für unterschiedliche Plattformen</t>
  </si>
  <si>
    <t>DevOps: Softwareentwicklung und IT-Betrieb gehören zusammen</t>
  </si>
  <si>
    <t>Entwicklung einen Raum geben - Software-Projekte im Interaction Room</t>
  </si>
  <si>
    <t>Flexibel reagieren - Elastische IT-Infrastrukturen etablieren</t>
  </si>
  <si>
    <t>Gezähmte Agilität - Das Beste aus Plan und Flexibilität</t>
  </si>
  <si>
    <t>Informationsmanagement im Zeichen von Big Data</t>
  </si>
  <si>
    <t>IT muss neue gedacht werden - New School of IT</t>
  </si>
  <si>
    <t>Mobile Testing</t>
  </si>
  <si>
    <t>Künstliche Intelligenz verändert den Blickwinkel</t>
  </si>
  <si>
    <t>Corona Portfolio</t>
  </si>
  <si>
    <t>#rettetdenVertrieb</t>
  </si>
  <si>
    <t>Versicherungsforen Leipzig</t>
  </si>
  <si>
    <t>https://confluence.adesso.de/display/LIPORTFOLIO/Versicherungsforen+Leipzig</t>
  </si>
  <si>
    <t>Illguth, Volker</t>
  </si>
  <si>
    <t>Communities of Practice (CoPs)</t>
  </si>
  <si>
    <t>https://confluence.adesso.de/pages/viewpage.action?pageId=168625354</t>
  </si>
  <si>
    <t>Bünnemeyer, Michael</t>
  </si>
  <si>
    <t>Community of Practice bAV</t>
  </si>
  <si>
    <t>https://confluence.adesso.de/pages/viewpage.action?pageId=179485301</t>
  </si>
  <si>
    <t>Übergreifende Dokumente Insurance</t>
  </si>
  <si>
    <t>https://confluence.adesso.de/pages/viewpage.action?pageId=173460124</t>
  </si>
  <si>
    <t>Webinare</t>
  </si>
  <si>
    <t>https://confluence.adesso.de/display/LIPORTFOLIO/Webinare</t>
  </si>
  <si>
    <t>Short &amp; SweeIT</t>
  </si>
  <si>
    <t>Webinar: VAIT</t>
  </si>
  <si>
    <t>Webinar: Aisaac</t>
  </si>
  <si>
    <t>Webinar: KI4Insurance</t>
  </si>
  <si>
    <t>Webinar: Power of Personalisation</t>
  </si>
  <si>
    <t>Webinar: CE&amp;RM</t>
  </si>
  <si>
    <t>Webinar: Datenmigration 2020</t>
  </si>
  <si>
    <t>Webinar: Integrierte Vertriebsplattform</t>
  </si>
  <si>
    <t>Webinar: in|sure GovInterface &amp; in|sure CollPhir</t>
  </si>
  <si>
    <t>Webinar: InsurLab Germany</t>
  </si>
  <si>
    <t>Webinar: Partnerschaften mit Start-ups - the new experience</t>
  </si>
  <si>
    <t>Webinar: Personal Business Machine</t>
  </si>
  <si>
    <t>Broker Relationship Management (BRM)</t>
  </si>
  <si>
    <t>https://confluence.adesso.de/x/0vGxCw</t>
  </si>
  <si>
    <t>Any Relationship Management (xRM)</t>
  </si>
  <si>
    <t>https://confluence.adesso.de/x/5W7nCw</t>
  </si>
  <si>
    <t>Grafik/ Design/ Kreation</t>
  </si>
  <si>
    <t>https://confluence.adesso.de/x/xZcUD</t>
  </si>
  <si>
    <t>Schmitt, Marco</t>
  </si>
  <si>
    <t>CX Workshop</t>
  </si>
  <si>
    <t>Customer Journey</t>
  </si>
  <si>
    <t>Neuromarketing</t>
  </si>
  <si>
    <t>Vertriebsökosystem</t>
  </si>
  <si>
    <t>Bünnemeyer, Michael
Müller, Daniel</t>
  </si>
  <si>
    <t xml:space="preserve">https://confluence.adesso.de/x/G6pxCw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</si>
</sst>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/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4251"/>
        <bgColor indexed="64"/>
      </patternFill>
    </fill>
    <fill>
      <patternFill patternType="solid">
        <fgColor rgb="FF857700"/>
        <bgColor indexed="64"/>
      </patternFill>
    </fill>
    <fill>
      <patternFill patternType="solid">
        <fgColor rgb="FF61879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3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17" fontId="0" fillId="0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/>
    </xf>
    <xf numFmtId="17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7" borderId="0" xfId="0" applyFill="1"/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17" fontId="4" fillId="8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17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" fontId="0" fillId="0" borderId="7" xfId="0" applyNumberFormat="1" applyBorder="1" applyAlignment="1">
      <alignment horizontal="center" vertical="center"/>
    </xf>
    <xf numFmtId="0" fontId="0" fillId="0" borderId="0" xfId="0" applyFill="1"/>
    <xf numFmtId="0" fontId="0" fillId="0" borderId="9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/>
    <xf numFmtId="164" fontId="4" fillId="8" borderId="1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164" fontId="0" fillId="0" borderId="4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 wrapText="1"/>
    </xf>
    <xf numFmtId="0" fontId="0" fillId="0" borderId="10" xfId="0" applyBorder="1"/>
    <xf numFmtId="0" fontId="0" fillId="9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11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/>
    <xf numFmtId="0" fontId="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" fontId="0" fillId="0" borderId="2" xfId="0" applyNumberForma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1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/>
    <xf numFmtId="0" fontId="4" fillId="4" borderId="5" xfId="0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left" vertical="center"/>
    </xf>
    <xf numFmtId="0" fontId="5" fillId="6" borderId="1" xfId="1" applyNumberFormat="1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left" vertical="center" wrapText="1"/>
    </xf>
    <xf numFmtId="0" fontId="5" fillId="6" borderId="0" xfId="1" applyFont="1" applyFill="1" applyAlignment="1">
      <alignment vertical="center" wrapText="1"/>
    </xf>
    <xf numFmtId="17" fontId="0" fillId="6" borderId="1" xfId="0" applyNumberFormat="1" applyFill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colors>
    <mruColors>
      <color rgb="FF618792"/>
      <color rgb="FF857700"/>
      <color rgb="FF774251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adesso.de/x/xZcUD" TargetMode="External"/><Relationship Id="rId2" Type="http://schemas.openxmlformats.org/officeDocument/2006/relationships/hyperlink" Target="https://confluence.adesso.de/x/5W7nCw" TargetMode="External"/><Relationship Id="rId1" Type="http://schemas.openxmlformats.org/officeDocument/2006/relationships/hyperlink" Target="https://confluence.adesso.de/x/0vGxC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topLeftCell="C1" zoomScale="70" zoomScaleNormal="70" workbookViewId="0">
      <pane ySplit="1" topLeftCell="A2" activePane="bottomLeft" state="frozen"/>
      <selection activeCell="C1" sqref="C1"/>
      <selection pane="bottomLeft" activeCell="H110" sqref="H110"/>
    </sheetView>
  </sheetViews>
  <sheetFormatPr baseColWidth="10" defaultColWidth="8.77734375" defaultRowHeight="14.4" x14ac:dyDescent="0.3"/>
  <cols>
    <col min="1" max="1" width="17.21875" hidden="1" customWidth="1"/>
    <col min="2" max="2" width="22.77734375" hidden="1" customWidth="1"/>
    <col min="3" max="3" width="3.21875" style="106" customWidth="1"/>
    <col min="4" max="5" width="26.77734375" style="2" customWidth="1"/>
    <col min="6" max="6" width="24.21875" style="1" customWidth="1"/>
    <col min="7" max="7" width="26.77734375" style="11" customWidth="1"/>
    <col min="8" max="8" width="21.5546875" customWidth="1"/>
    <col min="9" max="9" width="20.21875" customWidth="1"/>
    <col min="10" max="10" width="20.21875" style="156" customWidth="1"/>
    <col min="11" max="11" width="20.5546875" customWidth="1"/>
    <col min="12" max="12" width="19.21875" style="11" customWidth="1"/>
    <col min="13" max="13" width="11.77734375" customWidth="1"/>
    <col min="14" max="14" width="20.5546875" customWidth="1"/>
  </cols>
  <sheetData>
    <row r="1" spans="1:15" ht="33.6" customHeight="1" x14ac:dyDescent="0.3">
      <c r="A1" s="3"/>
      <c r="B1" s="87"/>
      <c r="C1" s="109"/>
      <c r="D1" s="89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5" t="s">
        <v>5</v>
      </c>
      <c r="J1" s="157" t="s">
        <v>6</v>
      </c>
      <c r="K1" s="15" t="s">
        <v>7</v>
      </c>
    </row>
    <row r="2" spans="1:15" ht="36" customHeight="1" x14ac:dyDescent="0.3">
      <c r="A2" s="12" t="s">
        <v>8</v>
      </c>
      <c r="B2" s="50" t="s">
        <v>9</v>
      </c>
      <c r="C2" s="107"/>
      <c r="D2" s="103" t="s">
        <v>10</v>
      </c>
      <c r="E2" s="8" t="s">
        <v>11</v>
      </c>
      <c r="F2" s="4" t="s">
        <v>12</v>
      </c>
      <c r="G2" s="9" t="s">
        <v>13</v>
      </c>
      <c r="H2" s="59">
        <v>43319</v>
      </c>
      <c r="I2" s="59">
        <v>43775</v>
      </c>
      <c r="J2" s="59">
        <v>43984</v>
      </c>
      <c r="K2" s="6"/>
      <c r="L2" s="148"/>
    </row>
    <row r="3" spans="1:15" ht="37.5" customHeight="1" x14ac:dyDescent="0.3">
      <c r="A3" s="12"/>
      <c r="B3" s="50"/>
      <c r="C3" s="107"/>
      <c r="D3" s="103" t="s">
        <v>14</v>
      </c>
      <c r="E3" s="8" t="s">
        <v>15</v>
      </c>
      <c r="F3" s="4" t="s">
        <v>16</v>
      </c>
      <c r="G3" s="9" t="s">
        <v>17</v>
      </c>
      <c r="H3" s="59">
        <v>43319</v>
      </c>
      <c r="I3" s="59">
        <v>43775</v>
      </c>
      <c r="J3" s="59">
        <v>43984</v>
      </c>
      <c r="K3" s="6"/>
      <c r="L3" s="148"/>
    </row>
    <row r="4" spans="1:15" ht="47.1" customHeight="1" x14ac:dyDescent="0.3">
      <c r="A4" s="12" t="s">
        <v>8</v>
      </c>
      <c r="B4" s="50" t="s">
        <v>9</v>
      </c>
      <c r="C4" s="107"/>
      <c r="D4" s="91" t="s">
        <v>18</v>
      </c>
      <c r="E4" s="19" t="s">
        <v>19</v>
      </c>
      <c r="F4" s="7" t="s">
        <v>20</v>
      </c>
      <c r="G4" s="9" t="s">
        <v>13</v>
      </c>
      <c r="H4" s="85">
        <v>44008</v>
      </c>
      <c r="I4" s="5" t="s">
        <v>21</v>
      </c>
      <c r="J4" s="59">
        <v>43985</v>
      </c>
      <c r="K4" s="3"/>
    </row>
    <row r="5" spans="1:15" ht="43.2" x14ac:dyDescent="0.3">
      <c r="A5" s="12"/>
      <c r="B5" s="50"/>
      <c r="C5" s="107"/>
      <c r="D5" s="90" t="s">
        <v>22</v>
      </c>
      <c r="E5" s="8" t="s">
        <v>23</v>
      </c>
      <c r="F5" s="4" t="s">
        <v>24</v>
      </c>
      <c r="G5" s="9" t="s">
        <v>13</v>
      </c>
      <c r="H5" s="60">
        <v>43838</v>
      </c>
      <c r="I5" s="60">
        <v>43762</v>
      </c>
      <c r="J5" s="5" t="s">
        <v>21</v>
      </c>
      <c r="K5" s="30" t="s">
        <v>25</v>
      </c>
      <c r="M5" s="183" t="s">
        <v>26</v>
      </c>
      <c r="N5" s="183"/>
    </row>
    <row r="6" spans="1:15" ht="51" customHeight="1" x14ac:dyDescent="0.3">
      <c r="A6" s="12" t="s">
        <v>8</v>
      </c>
      <c r="B6" s="50" t="s">
        <v>9</v>
      </c>
      <c r="C6" s="107"/>
      <c r="D6" s="90" t="s">
        <v>27</v>
      </c>
      <c r="E6" s="19" t="s">
        <v>28</v>
      </c>
      <c r="F6" s="7" t="s">
        <v>20</v>
      </c>
      <c r="G6" s="9" t="s">
        <v>13</v>
      </c>
      <c r="H6" s="85">
        <v>43740</v>
      </c>
      <c r="I6" s="5" t="s">
        <v>21</v>
      </c>
      <c r="J6" s="59">
        <v>43984</v>
      </c>
      <c r="K6" s="3"/>
      <c r="L6" s="148"/>
      <c r="M6" s="147"/>
      <c r="N6" s="29" t="s">
        <v>29</v>
      </c>
      <c r="O6" s="57"/>
    </row>
    <row r="7" spans="1:15" ht="43.2" x14ac:dyDescent="0.3">
      <c r="A7" s="12" t="s">
        <v>8</v>
      </c>
      <c r="B7" s="50" t="s">
        <v>9</v>
      </c>
      <c r="C7" s="107"/>
      <c r="D7" s="91" t="s">
        <v>30</v>
      </c>
      <c r="E7" s="8" t="s">
        <v>31</v>
      </c>
      <c r="F7" s="7" t="s">
        <v>32</v>
      </c>
      <c r="G7" s="9" t="s">
        <v>13</v>
      </c>
      <c r="H7" s="59">
        <v>43999</v>
      </c>
      <c r="I7" s="59">
        <v>43775</v>
      </c>
      <c r="J7" s="5" t="s">
        <v>21</v>
      </c>
      <c r="K7" s="6"/>
      <c r="M7" s="27"/>
      <c r="N7" s="1" t="s">
        <v>33</v>
      </c>
    </row>
    <row r="8" spans="1:15" ht="29.55" customHeight="1" x14ac:dyDescent="0.3">
      <c r="A8" s="12"/>
      <c r="B8" s="50"/>
      <c r="C8" s="107"/>
      <c r="D8" s="91" t="s">
        <v>34</v>
      </c>
      <c r="E8" s="8" t="s">
        <v>35</v>
      </c>
      <c r="F8" s="4" t="s">
        <v>36</v>
      </c>
      <c r="G8" s="9" t="s">
        <v>13</v>
      </c>
      <c r="H8" s="59">
        <v>43906</v>
      </c>
      <c r="I8" s="5" t="s">
        <v>21</v>
      </c>
      <c r="J8" s="5" t="s">
        <v>21</v>
      </c>
      <c r="K8" s="6"/>
      <c r="M8" s="43"/>
      <c r="N8" s="1" t="s">
        <v>37</v>
      </c>
    </row>
    <row r="9" spans="1:15" ht="43.2" x14ac:dyDescent="0.3">
      <c r="A9" s="12" t="s">
        <v>8</v>
      </c>
      <c r="B9" s="50" t="s">
        <v>9</v>
      </c>
      <c r="C9" s="107"/>
      <c r="D9" s="90" t="s">
        <v>38</v>
      </c>
      <c r="E9" s="8" t="s">
        <v>39</v>
      </c>
      <c r="F9" s="4" t="s">
        <v>40</v>
      </c>
      <c r="G9" s="9" t="s">
        <v>13</v>
      </c>
      <c r="H9" s="60">
        <v>44007</v>
      </c>
      <c r="I9" s="11" t="s">
        <v>21</v>
      </c>
      <c r="J9" s="59">
        <v>43984</v>
      </c>
      <c r="K9" s="6"/>
      <c r="L9" s="148"/>
      <c r="M9" s="28"/>
      <c r="N9" s="29" t="s">
        <v>41</v>
      </c>
    </row>
    <row r="10" spans="1:15" ht="43.2" x14ac:dyDescent="0.3">
      <c r="A10" s="12"/>
      <c r="B10" s="50"/>
      <c r="C10" s="107"/>
      <c r="D10" s="90" t="s">
        <v>42</v>
      </c>
      <c r="E10" s="8" t="s">
        <v>43</v>
      </c>
      <c r="F10" s="7" t="s">
        <v>44</v>
      </c>
      <c r="G10" s="9" t="s">
        <v>13</v>
      </c>
      <c r="H10" s="60">
        <v>43787</v>
      </c>
      <c r="I10" s="60">
        <v>43762</v>
      </c>
      <c r="J10" s="59">
        <v>43984</v>
      </c>
      <c r="K10" s="6"/>
      <c r="L10" s="148"/>
      <c r="M10" s="57"/>
    </row>
    <row r="11" spans="1:15" ht="43.2" x14ac:dyDescent="0.3">
      <c r="A11" s="12" t="s">
        <v>8</v>
      </c>
      <c r="B11" s="50" t="s">
        <v>9</v>
      </c>
      <c r="C11" s="107"/>
      <c r="D11" s="100" t="s">
        <v>45</v>
      </c>
      <c r="E11" s="36" t="s">
        <v>46</v>
      </c>
      <c r="F11" s="37" t="s">
        <v>47</v>
      </c>
      <c r="G11" s="149" t="s">
        <v>13</v>
      </c>
      <c r="H11" s="60">
        <v>43977</v>
      </c>
      <c r="I11" s="60">
        <v>43977</v>
      </c>
      <c r="J11" s="5" t="s">
        <v>21</v>
      </c>
      <c r="K11" s="35"/>
      <c r="M11" s="57"/>
    </row>
    <row r="12" spans="1:15" ht="36" customHeight="1" x14ac:dyDescent="0.3">
      <c r="A12" s="12"/>
      <c r="B12" s="50"/>
      <c r="C12" s="107"/>
      <c r="D12" s="100" t="s">
        <v>48</v>
      </c>
      <c r="E12" s="166" t="s">
        <v>49</v>
      </c>
      <c r="F12" s="37" t="s">
        <v>50</v>
      </c>
      <c r="G12" s="149" t="s">
        <v>13</v>
      </c>
      <c r="H12" s="60">
        <v>44061</v>
      </c>
      <c r="I12" s="60"/>
      <c r="J12" s="60">
        <v>43984</v>
      </c>
      <c r="K12" s="35"/>
      <c r="L12" s="148"/>
      <c r="M12" s="57"/>
    </row>
    <row r="13" spans="1:15" ht="36" customHeight="1" x14ac:dyDescent="0.3">
      <c r="A13" s="12"/>
      <c r="B13" s="50"/>
      <c r="C13" s="107"/>
      <c r="D13" s="100" t="s">
        <v>440</v>
      </c>
      <c r="E13" s="171" t="s">
        <v>441</v>
      </c>
      <c r="F13" s="37" t="s">
        <v>44</v>
      </c>
      <c r="G13" s="149" t="s">
        <v>13</v>
      </c>
      <c r="H13" s="60">
        <v>44034</v>
      </c>
      <c r="I13" s="60"/>
      <c r="J13" s="60"/>
      <c r="K13" s="35"/>
      <c r="L13" s="148"/>
      <c r="M13" s="57"/>
    </row>
    <row r="14" spans="1:15" ht="36" customHeight="1" x14ac:dyDescent="0.3">
      <c r="A14" s="12"/>
      <c r="B14" s="50"/>
      <c r="C14" s="107"/>
      <c r="D14" s="143" t="s">
        <v>442</v>
      </c>
      <c r="E14" s="172" t="s">
        <v>443</v>
      </c>
      <c r="F14" s="144" t="s">
        <v>44</v>
      </c>
      <c r="G14" s="145" t="s">
        <v>13</v>
      </c>
      <c r="H14" s="73"/>
      <c r="I14" s="73"/>
      <c r="J14" s="73"/>
      <c r="K14" s="25"/>
      <c r="L14" s="148"/>
      <c r="M14" s="57"/>
    </row>
    <row r="15" spans="1:15" ht="36" customHeight="1" x14ac:dyDescent="0.3">
      <c r="A15" s="12"/>
      <c r="B15" s="50"/>
      <c r="C15" s="107"/>
      <c r="D15" s="100" t="s">
        <v>450</v>
      </c>
      <c r="E15" s="1" t="s">
        <v>452</v>
      </c>
      <c r="F15" s="37" t="s">
        <v>451</v>
      </c>
      <c r="G15" s="149" t="s">
        <v>13</v>
      </c>
      <c r="H15" s="60"/>
      <c r="I15" s="60"/>
      <c r="J15" s="60"/>
      <c r="K15" s="35"/>
      <c r="L15" s="148"/>
      <c r="M15" s="57"/>
    </row>
    <row r="16" spans="1:15" ht="43.2" x14ac:dyDescent="0.3">
      <c r="A16" s="12" t="s">
        <v>8</v>
      </c>
      <c r="B16" s="50" t="s">
        <v>9</v>
      </c>
      <c r="C16" s="107"/>
      <c r="D16" s="100" t="s">
        <v>51</v>
      </c>
      <c r="E16" s="8" t="s">
        <v>52</v>
      </c>
      <c r="F16" s="7" t="s">
        <v>53</v>
      </c>
      <c r="G16" s="9" t="s">
        <v>13</v>
      </c>
      <c r="H16" s="60">
        <v>43424</v>
      </c>
      <c r="I16" s="60">
        <v>43762</v>
      </c>
      <c r="J16" s="59">
        <v>43984</v>
      </c>
      <c r="K16" s="6"/>
      <c r="L16" s="148"/>
    </row>
    <row r="17" spans="1:12" ht="43.2" x14ac:dyDescent="0.3">
      <c r="A17" s="12" t="s">
        <v>8</v>
      </c>
      <c r="B17" s="50" t="s">
        <v>9</v>
      </c>
      <c r="C17" s="107"/>
      <c r="D17" s="100" t="s">
        <v>54</v>
      </c>
      <c r="E17" s="8" t="s">
        <v>55</v>
      </c>
      <c r="F17" s="42" t="s">
        <v>56</v>
      </c>
      <c r="G17" s="9" t="s">
        <v>13</v>
      </c>
      <c r="H17" s="60">
        <v>43319</v>
      </c>
      <c r="I17" s="60">
        <v>43762</v>
      </c>
      <c r="J17" s="59">
        <v>43984</v>
      </c>
      <c r="K17" s="6"/>
      <c r="L17" s="148"/>
    </row>
    <row r="18" spans="1:12" ht="42" customHeight="1" x14ac:dyDescent="0.3">
      <c r="A18" s="12"/>
      <c r="B18" s="50"/>
      <c r="C18" s="107"/>
      <c r="D18" s="103" t="s">
        <v>57</v>
      </c>
      <c r="E18" s="8" t="s">
        <v>58</v>
      </c>
      <c r="F18" s="7" t="s">
        <v>59</v>
      </c>
      <c r="G18" s="9" t="s">
        <v>13</v>
      </c>
      <c r="H18" s="60">
        <v>43320</v>
      </c>
      <c r="I18" s="59">
        <v>43857</v>
      </c>
      <c r="J18" s="59">
        <v>43984</v>
      </c>
      <c r="K18" s="31"/>
      <c r="L18" s="148"/>
    </row>
    <row r="19" spans="1:12" ht="41.55" customHeight="1" x14ac:dyDescent="0.3">
      <c r="A19" s="12" t="s">
        <v>8</v>
      </c>
      <c r="B19" s="50" t="s">
        <v>9</v>
      </c>
      <c r="C19" s="107"/>
      <c r="D19" s="103" t="s">
        <v>60</v>
      </c>
      <c r="E19" s="8" t="s">
        <v>61</v>
      </c>
      <c r="F19" s="42" t="s">
        <v>62</v>
      </c>
      <c r="G19" s="9" t="s">
        <v>13</v>
      </c>
      <c r="H19" s="60">
        <v>43523</v>
      </c>
      <c r="I19" s="59">
        <v>43857</v>
      </c>
      <c r="J19" s="59">
        <v>43984</v>
      </c>
      <c r="K19" s="32" t="s">
        <v>63</v>
      </c>
      <c r="L19" s="148"/>
    </row>
    <row r="20" spans="1:12" ht="41.55" customHeight="1" x14ac:dyDescent="0.3">
      <c r="A20" s="12"/>
      <c r="B20" s="50"/>
      <c r="C20" s="107"/>
      <c r="D20" s="159" t="s">
        <v>64</v>
      </c>
      <c r="E20" s="160" t="s">
        <v>65</v>
      </c>
      <c r="F20" s="161"/>
      <c r="G20" s="162" t="s">
        <v>13</v>
      </c>
      <c r="H20" s="163">
        <v>43320</v>
      </c>
      <c r="I20" s="164"/>
      <c r="J20" s="164"/>
      <c r="K20" s="165" t="s">
        <v>66</v>
      </c>
    </row>
    <row r="21" spans="1:12" ht="43.2" x14ac:dyDescent="0.3">
      <c r="A21" s="12" t="s">
        <v>8</v>
      </c>
      <c r="B21" s="50" t="s">
        <v>9</v>
      </c>
      <c r="C21" s="107"/>
      <c r="D21" s="8" t="s">
        <v>67</v>
      </c>
      <c r="E21" s="8" t="s">
        <v>68</v>
      </c>
      <c r="F21" s="4" t="s">
        <v>69</v>
      </c>
      <c r="G21" s="9" t="s">
        <v>70</v>
      </c>
      <c r="H21" s="60">
        <v>43587</v>
      </c>
      <c r="I21" s="59">
        <v>43984</v>
      </c>
      <c r="J21" s="59">
        <v>43984</v>
      </c>
      <c r="K21" s="6"/>
      <c r="L21" s="148"/>
    </row>
    <row r="22" spans="1:12" ht="43.2" x14ac:dyDescent="0.3">
      <c r="A22" s="12" t="s">
        <v>8</v>
      </c>
      <c r="B22" s="50" t="s">
        <v>9</v>
      </c>
      <c r="C22" s="107"/>
      <c r="D22" s="92" t="s">
        <v>71</v>
      </c>
      <c r="E22" s="20" t="s">
        <v>72</v>
      </c>
      <c r="F22" s="33" t="s">
        <v>73</v>
      </c>
      <c r="G22" s="21" t="s">
        <v>74</v>
      </c>
      <c r="H22" s="69">
        <v>43507</v>
      </c>
      <c r="I22" s="152">
        <v>43775</v>
      </c>
      <c r="J22" s="152">
        <v>43984</v>
      </c>
      <c r="K22" s="22"/>
      <c r="L22" s="148"/>
    </row>
    <row r="23" spans="1:12" ht="47.1" customHeight="1" x14ac:dyDescent="0.3">
      <c r="A23" s="12"/>
      <c r="B23" s="50"/>
      <c r="C23" s="107"/>
      <c r="D23" s="91" t="s">
        <v>75</v>
      </c>
      <c r="E23" s="8" t="s">
        <v>76</v>
      </c>
      <c r="F23" s="4" t="s">
        <v>20</v>
      </c>
      <c r="G23" s="5" t="s">
        <v>74</v>
      </c>
      <c r="H23" s="60">
        <v>43956</v>
      </c>
      <c r="I23" s="5" t="s">
        <v>21</v>
      </c>
      <c r="J23" s="5" t="s">
        <v>21</v>
      </c>
      <c r="K23" s="6"/>
    </row>
    <row r="24" spans="1:12" ht="43.2" x14ac:dyDescent="0.3">
      <c r="A24" s="12" t="s">
        <v>8</v>
      </c>
      <c r="B24" s="50" t="s">
        <v>9</v>
      </c>
      <c r="C24" s="107"/>
      <c r="D24" s="103" t="s">
        <v>77</v>
      </c>
      <c r="E24" s="8" t="s">
        <v>78</v>
      </c>
      <c r="F24" s="111" t="s">
        <v>79</v>
      </c>
      <c r="G24" s="9" t="s">
        <v>74</v>
      </c>
      <c r="H24" s="60">
        <v>43776</v>
      </c>
      <c r="I24" s="59">
        <v>43775</v>
      </c>
      <c r="J24" s="59"/>
      <c r="K24" s="34" t="s">
        <v>80</v>
      </c>
      <c r="L24" s="11" t="s">
        <v>81</v>
      </c>
    </row>
    <row r="25" spans="1:12" ht="39.6" customHeight="1" x14ac:dyDescent="0.3">
      <c r="A25" s="12"/>
      <c r="B25" s="50"/>
      <c r="C25" s="107"/>
      <c r="D25" s="103" t="s">
        <v>82</v>
      </c>
      <c r="E25" s="8" t="s">
        <v>83</v>
      </c>
      <c r="F25" s="42" t="s">
        <v>84</v>
      </c>
      <c r="G25" s="21" t="s">
        <v>74</v>
      </c>
      <c r="H25" s="60">
        <v>43326</v>
      </c>
      <c r="I25" s="60">
        <v>43480</v>
      </c>
      <c r="J25" s="59">
        <v>43984</v>
      </c>
      <c r="K25" s="150" t="s">
        <v>85</v>
      </c>
      <c r="L25" s="148"/>
    </row>
    <row r="26" spans="1:12" ht="45" customHeight="1" x14ac:dyDescent="0.3">
      <c r="A26" s="12" t="s">
        <v>8</v>
      </c>
      <c r="B26" s="50" t="s">
        <v>9</v>
      </c>
      <c r="C26" s="107"/>
      <c r="D26" s="99" t="s">
        <v>86</v>
      </c>
      <c r="E26" s="23" t="s">
        <v>87</v>
      </c>
      <c r="F26" s="61" t="s">
        <v>88</v>
      </c>
      <c r="G26" s="145" t="s">
        <v>74</v>
      </c>
      <c r="H26" s="73"/>
      <c r="I26" s="146">
        <v>43857</v>
      </c>
      <c r="J26" s="146"/>
      <c r="K26" s="129" t="s">
        <v>89</v>
      </c>
    </row>
    <row r="27" spans="1:12" ht="43.2" x14ac:dyDescent="0.3">
      <c r="A27" s="12" t="s">
        <v>8</v>
      </c>
      <c r="B27" s="50" t="s">
        <v>9</v>
      </c>
      <c r="C27" s="107"/>
      <c r="D27" s="91" t="s">
        <v>90</v>
      </c>
      <c r="E27" s="8" t="s">
        <v>91</v>
      </c>
      <c r="F27" s="7" t="s">
        <v>92</v>
      </c>
      <c r="G27" s="9" t="s">
        <v>74</v>
      </c>
      <c r="H27" s="60">
        <v>43780</v>
      </c>
      <c r="I27" s="59">
        <v>43775</v>
      </c>
      <c r="J27" s="59">
        <v>43984</v>
      </c>
      <c r="K27" s="6"/>
      <c r="L27" s="148"/>
    </row>
    <row r="28" spans="1:12" ht="43.2" x14ac:dyDescent="0.3">
      <c r="A28" s="12" t="s">
        <v>8</v>
      </c>
      <c r="B28" s="50" t="s">
        <v>9</v>
      </c>
      <c r="C28" s="107"/>
      <c r="D28" s="93" t="s">
        <v>93</v>
      </c>
      <c r="E28" s="51" t="s">
        <v>94</v>
      </c>
      <c r="F28" s="52" t="s">
        <v>95</v>
      </c>
      <c r="G28" s="53" t="s">
        <v>74</v>
      </c>
      <c r="H28" s="70">
        <v>43984</v>
      </c>
      <c r="I28" s="59">
        <v>43775</v>
      </c>
      <c r="J28" s="59">
        <v>43984</v>
      </c>
      <c r="K28" s="54"/>
      <c r="L28" s="148"/>
    </row>
    <row r="29" spans="1:12" ht="34.5" customHeight="1" x14ac:dyDescent="0.3">
      <c r="A29" s="12"/>
      <c r="B29" s="50"/>
      <c r="C29" s="107"/>
      <c r="D29" s="94" t="s">
        <v>96</v>
      </c>
      <c r="E29" s="49" t="s">
        <v>97</v>
      </c>
      <c r="F29" s="58" t="s">
        <v>98</v>
      </c>
      <c r="G29" s="55" t="s">
        <v>74</v>
      </c>
      <c r="H29" s="71">
        <v>43525</v>
      </c>
      <c r="I29" s="59">
        <v>43775</v>
      </c>
      <c r="J29" s="59">
        <v>43984</v>
      </c>
      <c r="K29" s="56"/>
      <c r="L29" s="148"/>
    </row>
    <row r="30" spans="1:12" ht="39" customHeight="1" x14ac:dyDescent="0.3">
      <c r="A30" s="12"/>
      <c r="B30" s="50"/>
      <c r="C30" s="107"/>
      <c r="D30" s="95" t="s">
        <v>99</v>
      </c>
      <c r="E30" s="81" t="s">
        <v>100</v>
      </c>
      <c r="F30" s="151" t="s">
        <v>101</v>
      </c>
      <c r="G30" s="64" t="s">
        <v>74</v>
      </c>
      <c r="H30" s="82">
        <v>43861</v>
      </c>
      <c r="I30" s="83">
        <v>43857</v>
      </c>
      <c r="J30" s="5" t="s">
        <v>21</v>
      </c>
      <c r="K30" s="68"/>
    </row>
    <row r="31" spans="1:12" ht="43.2" x14ac:dyDescent="0.3">
      <c r="A31" s="12" t="s">
        <v>8</v>
      </c>
      <c r="B31" s="50" t="s">
        <v>9</v>
      </c>
      <c r="C31" s="107"/>
      <c r="D31" s="98" t="s">
        <v>102</v>
      </c>
      <c r="E31" s="8" t="s">
        <v>103</v>
      </c>
      <c r="F31" s="4" t="s">
        <v>104</v>
      </c>
      <c r="G31" s="5" t="s">
        <v>105</v>
      </c>
      <c r="H31" s="69">
        <v>43986</v>
      </c>
      <c r="I31" s="59">
        <v>43775</v>
      </c>
      <c r="J31" s="59">
        <v>43984</v>
      </c>
      <c r="K31" s="130"/>
      <c r="L31" s="148"/>
    </row>
    <row r="32" spans="1:12" ht="43.2" x14ac:dyDescent="0.3">
      <c r="A32" s="12" t="s">
        <v>8</v>
      </c>
      <c r="B32" s="50" t="s">
        <v>9</v>
      </c>
      <c r="C32" s="107"/>
      <c r="D32" s="90" t="s">
        <v>106</v>
      </c>
      <c r="E32" s="8" t="s">
        <v>107</v>
      </c>
      <c r="F32" s="4" t="s">
        <v>104</v>
      </c>
      <c r="G32" s="5" t="s">
        <v>105</v>
      </c>
      <c r="H32" s="69">
        <v>43986</v>
      </c>
      <c r="I32" s="59">
        <v>43775</v>
      </c>
      <c r="J32" s="59">
        <v>43984</v>
      </c>
      <c r="K32" s="6"/>
      <c r="L32" s="148"/>
    </row>
    <row r="33" spans="1:12" ht="43.2" x14ac:dyDescent="0.3">
      <c r="A33" s="12" t="s">
        <v>8</v>
      </c>
      <c r="B33" s="50" t="s">
        <v>9</v>
      </c>
      <c r="C33" s="107"/>
      <c r="D33" s="90" t="s">
        <v>108</v>
      </c>
      <c r="E33" s="8" t="s">
        <v>109</v>
      </c>
      <c r="F33" s="7" t="s">
        <v>110</v>
      </c>
      <c r="G33" s="5" t="s">
        <v>105</v>
      </c>
      <c r="H33" s="69">
        <v>43786</v>
      </c>
      <c r="I33" s="59">
        <v>43775</v>
      </c>
      <c r="J33" s="59">
        <v>43984</v>
      </c>
      <c r="K33" s="6"/>
      <c r="L33" s="148"/>
    </row>
    <row r="34" spans="1:12" ht="43.2" x14ac:dyDescent="0.3">
      <c r="A34" s="12" t="s">
        <v>8</v>
      </c>
      <c r="B34" s="50" t="s">
        <v>9</v>
      </c>
      <c r="C34" s="107"/>
      <c r="D34" s="90" t="s">
        <v>111</v>
      </c>
      <c r="E34" s="8" t="s">
        <v>112</v>
      </c>
      <c r="F34" s="4" t="s">
        <v>113</v>
      </c>
      <c r="G34" s="5" t="s">
        <v>105</v>
      </c>
      <c r="H34" s="60">
        <v>43320</v>
      </c>
      <c r="I34" s="59">
        <v>43775</v>
      </c>
      <c r="J34" s="59">
        <v>43984</v>
      </c>
      <c r="K34" s="31" t="s">
        <v>114</v>
      </c>
      <c r="L34" s="148"/>
    </row>
    <row r="35" spans="1:12" ht="43.2" x14ac:dyDescent="0.3">
      <c r="A35" s="12" t="s">
        <v>8</v>
      </c>
      <c r="B35" s="50" t="s">
        <v>9</v>
      </c>
      <c r="C35" s="107"/>
      <c r="D35" s="166" t="s">
        <v>115</v>
      </c>
      <c r="E35" s="8" t="s">
        <v>116</v>
      </c>
      <c r="F35" s="4" t="s">
        <v>117</v>
      </c>
      <c r="G35" s="5" t="s">
        <v>105</v>
      </c>
      <c r="H35" s="60">
        <v>43325</v>
      </c>
      <c r="I35" s="59">
        <v>43775</v>
      </c>
      <c r="J35" s="59">
        <v>43984</v>
      </c>
      <c r="K35" s="6"/>
      <c r="L35" s="148"/>
    </row>
    <row r="36" spans="1:12" ht="43.2" x14ac:dyDescent="0.3">
      <c r="A36" s="12" t="s">
        <v>8</v>
      </c>
      <c r="B36" s="50" t="s">
        <v>9</v>
      </c>
      <c r="C36" s="107"/>
      <c r="D36" s="36" t="s">
        <v>118</v>
      </c>
      <c r="E36" s="8" t="s">
        <v>119</v>
      </c>
      <c r="F36" s="7" t="s">
        <v>120</v>
      </c>
      <c r="G36" s="5" t="s">
        <v>121</v>
      </c>
      <c r="H36" s="60">
        <v>43304</v>
      </c>
      <c r="I36" s="59">
        <v>43775</v>
      </c>
      <c r="J36" s="59">
        <v>43984</v>
      </c>
      <c r="K36" s="6"/>
      <c r="L36" s="148"/>
    </row>
    <row r="37" spans="1:12" ht="43.2" x14ac:dyDescent="0.3">
      <c r="A37" s="12" t="s">
        <v>8</v>
      </c>
      <c r="B37" s="50" t="s">
        <v>9</v>
      </c>
      <c r="C37" s="107"/>
      <c r="D37" s="90" t="s">
        <v>122</v>
      </c>
      <c r="E37" s="8" t="s">
        <v>123</v>
      </c>
      <c r="F37" s="7" t="s">
        <v>124</v>
      </c>
      <c r="G37" s="5" t="s">
        <v>121</v>
      </c>
      <c r="H37" s="60">
        <v>43319</v>
      </c>
      <c r="I37" s="59">
        <v>43775</v>
      </c>
      <c r="J37" s="59">
        <v>43984</v>
      </c>
      <c r="K37" s="6" t="s">
        <v>125</v>
      </c>
      <c r="L37" s="148"/>
    </row>
    <row r="38" spans="1:12" ht="43.2" x14ac:dyDescent="0.3">
      <c r="A38" s="12" t="s">
        <v>8</v>
      </c>
      <c r="B38" s="50" t="s">
        <v>9</v>
      </c>
      <c r="C38" s="107"/>
      <c r="D38" s="91" t="s">
        <v>126</v>
      </c>
      <c r="E38" s="8" t="s">
        <v>127</v>
      </c>
      <c r="F38" s="4" t="s">
        <v>128</v>
      </c>
      <c r="G38" s="5" t="s">
        <v>121</v>
      </c>
      <c r="H38" s="59">
        <v>43368</v>
      </c>
      <c r="I38" s="59">
        <v>43775</v>
      </c>
      <c r="J38" s="59"/>
      <c r="K38" s="128"/>
    </row>
    <row r="39" spans="1:12" ht="43.5" customHeight="1" x14ac:dyDescent="0.3">
      <c r="A39" s="12" t="s">
        <v>8</v>
      </c>
      <c r="B39" s="50" t="s">
        <v>9</v>
      </c>
      <c r="C39" s="107"/>
      <c r="D39" s="103" t="s">
        <v>129</v>
      </c>
      <c r="E39" s="36" t="s">
        <v>130</v>
      </c>
      <c r="F39" s="42" t="s">
        <v>131</v>
      </c>
      <c r="G39" s="10" t="s">
        <v>132</v>
      </c>
      <c r="H39" s="60">
        <v>43941</v>
      </c>
      <c r="I39" s="142">
        <v>43857</v>
      </c>
      <c r="J39" s="5" t="s">
        <v>21</v>
      </c>
      <c r="K39" s="79"/>
    </row>
    <row r="40" spans="1:12" ht="43.2" x14ac:dyDescent="0.3">
      <c r="A40" s="12" t="s">
        <v>8</v>
      </c>
      <c r="B40" s="50" t="s">
        <v>9</v>
      </c>
      <c r="C40" s="107"/>
      <c r="D40" s="90" t="s">
        <v>133</v>
      </c>
      <c r="E40" s="8" t="s">
        <v>134</v>
      </c>
      <c r="F40" s="7" t="s">
        <v>135</v>
      </c>
      <c r="G40" s="5" t="s">
        <v>132</v>
      </c>
      <c r="H40" s="59">
        <v>43325</v>
      </c>
      <c r="I40" s="59">
        <v>43775</v>
      </c>
      <c r="J40" s="59">
        <v>43985</v>
      </c>
      <c r="K40" s="6" t="s">
        <v>125</v>
      </c>
      <c r="L40" s="148"/>
    </row>
    <row r="41" spans="1:12" ht="43.2" x14ac:dyDescent="0.3">
      <c r="A41" s="12" t="s">
        <v>8</v>
      </c>
      <c r="B41" s="50" t="s">
        <v>9</v>
      </c>
      <c r="C41" s="107"/>
      <c r="D41" s="90" t="s">
        <v>136</v>
      </c>
      <c r="E41" s="8" t="s">
        <v>137</v>
      </c>
      <c r="F41" s="4" t="s">
        <v>101</v>
      </c>
      <c r="G41" s="5" t="s">
        <v>132</v>
      </c>
      <c r="H41" s="60">
        <v>43847</v>
      </c>
      <c r="I41" s="59">
        <v>43775</v>
      </c>
      <c r="J41" s="5" t="s">
        <v>21</v>
      </c>
      <c r="K41" s="6"/>
    </row>
    <row r="42" spans="1:12" ht="58.05" customHeight="1" x14ac:dyDescent="0.3">
      <c r="A42" s="12" t="s">
        <v>8</v>
      </c>
      <c r="B42" s="50" t="s">
        <v>138</v>
      </c>
      <c r="C42" s="107"/>
      <c r="D42" s="91" t="s">
        <v>139</v>
      </c>
      <c r="E42" s="8" t="s">
        <v>140</v>
      </c>
      <c r="F42" s="37" t="s">
        <v>141</v>
      </c>
      <c r="G42" s="5" t="s">
        <v>142</v>
      </c>
      <c r="H42" s="60">
        <v>43275</v>
      </c>
      <c r="I42" s="59">
        <v>43775</v>
      </c>
      <c r="J42" s="59"/>
      <c r="K42" s="128" t="s">
        <v>143</v>
      </c>
    </row>
    <row r="43" spans="1:12" ht="46.05" customHeight="1" x14ac:dyDescent="0.3">
      <c r="A43" s="12"/>
      <c r="B43" s="50"/>
      <c r="C43" s="107"/>
      <c r="D43" s="100" t="s">
        <v>144</v>
      </c>
      <c r="E43" s="36" t="s">
        <v>145</v>
      </c>
      <c r="F43" s="37" t="s">
        <v>146</v>
      </c>
      <c r="G43" s="10" t="s">
        <v>147</v>
      </c>
      <c r="H43" s="60">
        <v>43962</v>
      </c>
      <c r="I43" s="59">
        <v>43857</v>
      </c>
      <c r="J43" s="5" t="s">
        <v>21</v>
      </c>
      <c r="K43" s="35"/>
    </row>
    <row r="44" spans="1:12" ht="57.6" x14ac:dyDescent="0.3">
      <c r="A44" s="12" t="s">
        <v>8</v>
      </c>
      <c r="B44" s="50" t="s">
        <v>138</v>
      </c>
      <c r="C44" s="107"/>
      <c r="D44" s="90" t="s">
        <v>148</v>
      </c>
      <c r="E44" s="8" t="s">
        <v>149</v>
      </c>
      <c r="F44" s="4" t="s">
        <v>150</v>
      </c>
      <c r="G44" s="5" t="s">
        <v>151</v>
      </c>
      <c r="H44" s="60">
        <v>43755</v>
      </c>
      <c r="I44" s="5" t="s">
        <v>21</v>
      </c>
      <c r="J44" s="59">
        <v>43985</v>
      </c>
      <c r="K44" s="6"/>
      <c r="L44" s="148"/>
    </row>
    <row r="45" spans="1:12" ht="28.8" x14ac:dyDescent="0.3">
      <c r="A45" s="12" t="s">
        <v>8</v>
      </c>
      <c r="B45" s="50" t="s">
        <v>138</v>
      </c>
      <c r="C45" s="107"/>
      <c r="D45" s="90" t="s">
        <v>152</v>
      </c>
      <c r="E45" s="8" t="s">
        <v>153</v>
      </c>
      <c r="F45" s="42" t="s">
        <v>154</v>
      </c>
      <c r="G45" s="5" t="s">
        <v>151</v>
      </c>
      <c r="H45" s="60">
        <v>44007</v>
      </c>
      <c r="I45" s="59">
        <v>43775</v>
      </c>
      <c r="J45" s="5" t="s">
        <v>21</v>
      </c>
      <c r="K45" s="31"/>
      <c r="L45" s="158"/>
    </row>
    <row r="46" spans="1:12" ht="43.2" x14ac:dyDescent="0.3">
      <c r="A46" s="12" t="s">
        <v>8</v>
      </c>
      <c r="B46" s="50" t="s">
        <v>138</v>
      </c>
      <c r="C46" s="107"/>
      <c r="D46" s="103" t="s">
        <v>155</v>
      </c>
      <c r="E46" s="8" t="s">
        <v>156</v>
      </c>
      <c r="F46" s="7" t="s">
        <v>157</v>
      </c>
      <c r="G46" s="5" t="s">
        <v>151</v>
      </c>
      <c r="H46" s="60">
        <v>43319</v>
      </c>
      <c r="I46" s="59">
        <v>43775</v>
      </c>
      <c r="J46" s="59">
        <v>43985</v>
      </c>
      <c r="K46" s="6"/>
    </row>
    <row r="47" spans="1:12" ht="43.2" x14ac:dyDescent="0.3">
      <c r="A47" s="12" t="s">
        <v>8</v>
      </c>
      <c r="B47" s="50" t="s">
        <v>138</v>
      </c>
      <c r="C47" s="107"/>
      <c r="D47" s="90" t="s">
        <v>158</v>
      </c>
      <c r="E47" s="8" t="s">
        <v>159</v>
      </c>
      <c r="F47" s="4" t="s">
        <v>160</v>
      </c>
      <c r="G47" s="5" t="s">
        <v>151</v>
      </c>
      <c r="H47" s="59">
        <v>43970</v>
      </c>
      <c r="I47" s="59">
        <v>43775</v>
      </c>
      <c r="J47" s="5" t="s">
        <v>21</v>
      </c>
      <c r="K47" s="31" t="s">
        <v>161</v>
      </c>
    </row>
    <row r="48" spans="1:12" ht="28.8" x14ac:dyDescent="0.3">
      <c r="A48" s="12" t="s">
        <v>8</v>
      </c>
      <c r="B48" s="50" t="s">
        <v>138</v>
      </c>
      <c r="C48" s="107"/>
      <c r="D48" s="90" t="s">
        <v>162</v>
      </c>
      <c r="E48" s="8" t="s">
        <v>163</v>
      </c>
      <c r="F48" s="4" t="s">
        <v>164</v>
      </c>
      <c r="G48" s="5" t="s">
        <v>151</v>
      </c>
      <c r="H48" s="60">
        <v>43945</v>
      </c>
      <c r="I48" s="5" t="s">
        <v>21</v>
      </c>
      <c r="J48" s="5" t="s">
        <v>21</v>
      </c>
      <c r="K48" s="6"/>
    </row>
    <row r="49" spans="1:12" ht="43.2" x14ac:dyDescent="0.3">
      <c r="A49" s="12" t="s">
        <v>8</v>
      </c>
      <c r="B49" s="50" t="s">
        <v>138</v>
      </c>
      <c r="C49" s="107"/>
      <c r="D49" s="90" t="s">
        <v>165</v>
      </c>
      <c r="E49" s="8" t="s">
        <v>166</v>
      </c>
      <c r="F49" s="4" t="s">
        <v>167</v>
      </c>
      <c r="G49" s="5" t="s">
        <v>168</v>
      </c>
      <c r="H49" s="59">
        <v>43923</v>
      </c>
      <c r="I49" s="59">
        <v>43920</v>
      </c>
      <c r="J49" s="59" t="s">
        <v>169</v>
      </c>
      <c r="K49" s="6"/>
    </row>
    <row r="50" spans="1:12" ht="43.2" x14ac:dyDescent="0.3">
      <c r="A50" s="12" t="s">
        <v>8</v>
      </c>
      <c r="B50" s="50" t="s">
        <v>138</v>
      </c>
      <c r="C50" s="107"/>
      <c r="D50" s="91" t="s">
        <v>170</v>
      </c>
      <c r="E50" s="8" t="s">
        <v>171</v>
      </c>
      <c r="F50" s="7" t="s">
        <v>172</v>
      </c>
      <c r="G50" s="5" t="s">
        <v>168</v>
      </c>
      <c r="H50" s="60">
        <v>43641</v>
      </c>
      <c r="I50" s="5" t="s">
        <v>21</v>
      </c>
      <c r="J50" s="59">
        <v>43985</v>
      </c>
      <c r="K50" s="31" t="s">
        <v>173</v>
      </c>
    </row>
    <row r="51" spans="1:12" ht="43.2" x14ac:dyDescent="0.3">
      <c r="A51" s="12" t="s">
        <v>8</v>
      </c>
      <c r="B51" s="50" t="s">
        <v>138</v>
      </c>
      <c r="C51" s="107"/>
      <c r="D51" s="103" t="s">
        <v>174</v>
      </c>
      <c r="E51" s="8" t="s">
        <v>175</v>
      </c>
      <c r="F51" s="7" t="s">
        <v>176</v>
      </c>
      <c r="G51" s="5" t="s">
        <v>168</v>
      </c>
      <c r="H51" s="60">
        <v>43320</v>
      </c>
      <c r="I51" s="59">
        <v>43775</v>
      </c>
      <c r="J51" s="59">
        <v>43985</v>
      </c>
      <c r="K51" s="6"/>
    </row>
    <row r="52" spans="1:12" ht="43.2" x14ac:dyDescent="0.3">
      <c r="A52" s="12" t="s">
        <v>8</v>
      </c>
      <c r="B52" s="50" t="s">
        <v>138</v>
      </c>
      <c r="C52" s="107"/>
      <c r="D52" s="91" t="s">
        <v>177</v>
      </c>
      <c r="E52" s="8" t="s">
        <v>178</v>
      </c>
      <c r="F52" s="4" t="s">
        <v>179</v>
      </c>
      <c r="G52" s="5" t="s">
        <v>168</v>
      </c>
      <c r="H52" s="59">
        <v>43507</v>
      </c>
      <c r="I52" s="59">
        <v>43775</v>
      </c>
      <c r="J52" s="59">
        <v>43985</v>
      </c>
      <c r="K52" s="6"/>
    </row>
    <row r="53" spans="1:12" ht="43.2" x14ac:dyDescent="0.3">
      <c r="A53" s="12" t="s">
        <v>8</v>
      </c>
      <c r="B53" s="50" t="s">
        <v>138</v>
      </c>
      <c r="C53" s="107"/>
      <c r="D53" s="90" t="s">
        <v>180</v>
      </c>
      <c r="E53" s="8" t="s">
        <v>181</v>
      </c>
      <c r="F53" s="7" t="s">
        <v>182</v>
      </c>
      <c r="G53" s="5" t="s">
        <v>168</v>
      </c>
      <c r="H53" s="59">
        <v>43308</v>
      </c>
      <c r="I53" s="59">
        <v>43775</v>
      </c>
      <c r="J53" s="59">
        <v>43985</v>
      </c>
      <c r="K53" s="6"/>
    </row>
    <row r="54" spans="1:12" ht="72" x14ac:dyDescent="0.3">
      <c r="A54" s="12" t="s">
        <v>8</v>
      </c>
      <c r="B54" s="50" t="s">
        <v>138</v>
      </c>
      <c r="C54" s="107"/>
      <c r="D54" s="91" t="s">
        <v>183</v>
      </c>
      <c r="E54" s="8" t="s">
        <v>184</v>
      </c>
      <c r="F54" s="4" t="s">
        <v>185</v>
      </c>
      <c r="G54" s="5" t="s">
        <v>168</v>
      </c>
      <c r="H54" s="60">
        <v>43971</v>
      </c>
      <c r="I54" s="5" t="s">
        <v>21</v>
      </c>
      <c r="J54" s="5" t="s">
        <v>21</v>
      </c>
      <c r="K54" s="31" t="s">
        <v>161</v>
      </c>
    </row>
    <row r="55" spans="1:12" ht="43.2" x14ac:dyDescent="0.3">
      <c r="A55" s="12" t="s">
        <v>8</v>
      </c>
      <c r="B55" s="50" t="s">
        <v>138</v>
      </c>
      <c r="C55" s="107"/>
      <c r="D55" s="103" t="s">
        <v>186</v>
      </c>
      <c r="E55" s="8" t="s">
        <v>187</v>
      </c>
      <c r="F55" s="4" t="s">
        <v>188</v>
      </c>
      <c r="G55" s="5" t="s">
        <v>168</v>
      </c>
      <c r="H55" s="60">
        <v>43304</v>
      </c>
      <c r="I55" s="59">
        <v>43775</v>
      </c>
      <c r="J55" s="59">
        <v>43985</v>
      </c>
      <c r="K55" s="6"/>
    </row>
    <row r="56" spans="1:12" ht="43.2" x14ac:dyDescent="0.3">
      <c r="A56" s="12" t="s">
        <v>8</v>
      </c>
      <c r="B56" s="50" t="s">
        <v>138</v>
      </c>
      <c r="C56" s="107"/>
      <c r="D56" s="103" t="s">
        <v>189</v>
      </c>
      <c r="E56" s="8" t="s">
        <v>190</v>
      </c>
      <c r="F56" s="4" t="s">
        <v>191</v>
      </c>
      <c r="G56" s="5" t="s">
        <v>168</v>
      </c>
      <c r="H56" s="60">
        <v>43319</v>
      </c>
      <c r="I56" s="59">
        <v>43775</v>
      </c>
      <c r="J56" s="59">
        <v>43985</v>
      </c>
      <c r="K56" s="6"/>
    </row>
    <row r="57" spans="1:12" ht="28.5" customHeight="1" x14ac:dyDescent="0.3">
      <c r="A57" s="12" t="s">
        <v>8</v>
      </c>
      <c r="B57" s="50" t="s">
        <v>138</v>
      </c>
      <c r="C57" s="107"/>
      <c r="D57" s="103" t="s">
        <v>192</v>
      </c>
      <c r="E57" s="8" t="s">
        <v>193</v>
      </c>
      <c r="F57" s="4" t="s">
        <v>194</v>
      </c>
      <c r="G57" s="5" t="s">
        <v>168</v>
      </c>
      <c r="H57" s="60">
        <v>43319</v>
      </c>
      <c r="I57" s="59">
        <v>43775</v>
      </c>
      <c r="J57" s="59">
        <v>43985</v>
      </c>
      <c r="K57" s="6"/>
    </row>
    <row r="58" spans="1:12" ht="25.5" customHeight="1" x14ac:dyDescent="0.3">
      <c r="A58" s="12" t="s">
        <v>8</v>
      </c>
      <c r="B58" s="50" t="s">
        <v>138</v>
      </c>
      <c r="C58" s="107"/>
      <c r="D58" s="103" t="s">
        <v>195</v>
      </c>
      <c r="E58" s="8" t="s">
        <v>196</v>
      </c>
      <c r="F58" s="7" t="s">
        <v>176</v>
      </c>
      <c r="G58" s="5" t="s">
        <v>168</v>
      </c>
      <c r="H58" s="60">
        <v>43319</v>
      </c>
      <c r="I58" s="59">
        <v>43775</v>
      </c>
      <c r="J58" s="59">
        <v>43985</v>
      </c>
      <c r="K58" s="6"/>
    </row>
    <row r="59" spans="1:12" ht="24.6" customHeight="1" x14ac:dyDescent="0.3">
      <c r="A59" s="12" t="s">
        <v>8</v>
      </c>
      <c r="B59" s="50" t="s">
        <v>138</v>
      </c>
      <c r="C59" s="107"/>
      <c r="D59" s="90" t="s">
        <v>197</v>
      </c>
      <c r="E59" s="8" t="s">
        <v>198</v>
      </c>
      <c r="F59" s="4" t="s">
        <v>199</v>
      </c>
      <c r="G59" s="5" t="s">
        <v>168</v>
      </c>
      <c r="H59" s="84">
        <v>43985</v>
      </c>
      <c r="I59" s="5" t="s">
        <v>21</v>
      </c>
      <c r="J59" s="59">
        <v>43985</v>
      </c>
      <c r="K59" s="6"/>
    </row>
    <row r="60" spans="1:12" ht="24.6" customHeight="1" x14ac:dyDescent="0.3">
      <c r="A60" s="12"/>
      <c r="B60" s="50"/>
      <c r="C60" s="107"/>
      <c r="D60" s="96" t="s">
        <v>200</v>
      </c>
      <c r="E60" s="62" t="s">
        <v>201</v>
      </c>
      <c r="F60" s="63" t="s">
        <v>202</v>
      </c>
      <c r="G60" s="67" t="s">
        <v>168</v>
      </c>
      <c r="H60" s="71">
        <v>43986</v>
      </c>
      <c r="I60" s="5" t="s">
        <v>21</v>
      </c>
      <c r="J60" s="5" t="s">
        <v>21</v>
      </c>
      <c r="K60" s="65"/>
    </row>
    <row r="61" spans="1:12" ht="31.05" customHeight="1" x14ac:dyDescent="0.3">
      <c r="A61" s="12"/>
      <c r="B61" s="50"/>
      <c r="C61" s="107"/>
      <c r="D61" s="97" t="s">
        <v>203</v>
      </c>
      <c r="E61" s="37" t="s">
        <v>204</v>
      </c>
      <c r="F61" s="66" t="s">
        <v>202</v>
      </c>
      <c r="G61" s="67" t="s">
        <v>168</v>
      </c>
      <c r="H61" s="72">
        <v>43986</v>
      </c>
      <c r="I61" s="68"/>
      <c r="J61" s="82">
        <v>43984</v>
      </c>
      <c r="K61" s="68"/>
      <c r="L61" s="148"/>
    </row>
    <row r="62" spans="1:12" ht="31.05" customHeight="1" x14ac:dyDescent="0.3">
      <c r="A62" s="12"/>
      <c r="B62" s="50"/>
      <c r="C62" s="107"/>
      <c r="D62" s="90" t="s">
        <v>205</v>
      </c>
      <c r="E62" s="8" t="s">
        <v>206</v>
      </c>
      <c r="F62" s="7" t="s">
        <v>207</v>
      </c>
      <c r="G62" s="5" t="s">
        <v>168</v>
      </c>
      <c r="H62" s="60">
        <v>43776</v>
      </c>
      <c r="I62" s="59">
        <v>43775</v>
      </c>
      <c r="J62" s="59">
        <v>43985</v>
      </c>
      <c r="K62" s="128" t="s">
        <v>208</v>
      </c>
      <c r="L62" s="148"/>
    </row>
    <row r="63" spans="1:12" ht="29.1" customHeight="1" x14ac:dyDescent="0.3">
      <c r="A63" s="12" t="s">
        <v>8</v>
      </c>
      <c r="B63" s="50" t="s">
        <v>209</v>
      </c>
      <c r="C63" s="107"/>
      <c r="D63" s="90" t="s">
        <v>210</v>
      </c>
      <c r="E63" s="8" t="s">
        <v>211</v>
      </c>
      <c r="F63" s="4" t="s">
        <v>212</v>
      </c>
      <c r="G63" s="5" t="s">
        <v>213</v>
      </c>
      <c r="H63" s="59">
        <v>43501</v>
      </c>
      <c r="I63" s="59">
        <v>43858</v>
      </c>
      <c r="J63" s="59">
        <v>43985</v>
      </c>
      <c r="K63" s="6"/>
    </row>
    <row r="64" spans="1:12" ht="43.2" x14ac:dyDescent="0.3">
      <c r="A64" s="12" t="s">
        <v>8</v>
      </c>
      <c r="B64" s="50" t="s">
        <v>209</v>
      </c>
      <c r="C64" s="107"/>
      <c r="D64" s="101" t="s">
        <v>214</v>
      </c>
      <c r="E64" s="44" t="s">
        <v>215</v>
      </c>
      <c r="F64" s="45" t="s">
        <v>216</v>
      </c>
      <c r="G64" s="46" t="s">
        <v>213</v>
      </c>
      <c r="H64" s="75">
        <v>43326</v>
      </c>
      <c r="I64" s="75"/>
      <c r="J64" s="75"/>
      <c r="K64" s="47" t="s">
        <v>217</v>
      </c>
    </row>
    <row r="65" spans="1:14" ht="43.2" x14ac:dyDescent="0.3">
      <c r="A65" s="12" t="s">
        <v>8</v>
      </c>
      <c r="B65" s="50" t="s">
        <v>209</v>
      </c>
      <c r="C65" s="107"/>
      <c r="D65" s="90" t="s">
        <v>218</v>
      </c>
      <c r="E65" s="8" t="s">
        <v>219</v>
      </c>
      <c r="F65" s="4" t="s">
        <v>220</v>
      </c>
      <c r="G65" s="5" t="s">
        <v>213</v>
      </c>
      <c r="H65" s="59">
        <v>43970</v>
      </c>
      <c r="I65" s="59">
        <v>43858</v>
      </c>
      <c r="J65" s="5" t="s">
        <v>21</v>
      </c>
      <c r="K65" s="31" t="s">
        <v>161</v>
      </c>
    </row>
    <row r="66" spans="1:14" ht="43.2" x14ac:dyDescent="0.3">
      <c r="A66" s="12" t="s">
        <v>8</v>
      </c>
      <c r="B66" s="50" t="s">
        <v>209</v>
      </c>
      <c r="C66" s="107"/>
      <c r="D66" s="103" t="s">
        <v>221</v>
      </c>
      <c r="E66" s="8" t="s">
        <v>222</v>
      </c>
      <c r="F66" s="4" t="s">
        <v>223</v>
      </c>
      <c r="G66" s="5" t="s">
        <v>213</v>
      </c>
      <c r="H66" s="60">
        <v>44019</v>
      </c>
      <c r="I66" s="59">
        <v>43858</v>
      </c>
      <c r="J66" s="59">
        <v>43985</v>
      </c>
      <c r="K66" s="6"/>
    </row>
    <row r="67" spans="1:14" ht="43.2" x14ac:dyDescent="0.3">
      <c r="A67" s="12" t="s">
        <v>8</v>
      </c>
      <c r="B67" s="50" t="s">
        <v>209</v>
      </c>
      <c r="C67" s="107"/>
      <c r="D67" s="90" t="s">
        <v>224</v>
      </c>
      <c r="E67" s="8" t="s">
        <v>225</v>
      </c>
      <c r="F67" s="61" t="s">
        <v>226</v>
      </c>
      <c r="G67" s="5" t="s">
        <v>213</v>
      </c>
      <c r="H67" s="59">
        <v>43320</v>
      </c>
      <c r="I67" s="59">
        <v>43858</v>
      </c>
      <c r="J67" s="59"/>
      <c r="K67" s="31" t="s">
        <v>227</v>
      </c>
    </row>
    <row r="68" spans="1:14" ht="43.2" x14ac:dyDescent="0.3">
      <c r="A68" s="12" t="s">
        <v>8</v>
      </c>
      <c r="B68" s="50" t="s">
        <v>209</v>
      </c>
      <c r="C68" s="107"/>
      <c r="D68" s="91" t="s">
        <v>228</v>
      </c>
      <c r="E68" s="8" t="s">
        <v>229</v>
      </c>
      <c r="F68" s="4" t="s">
        <v>230</v>
      </c>
      <c r="G68" s="5" t="s">
        <v>213</v>
      </c>
      <c r="H68" s="59">
        <v>43537</v>
      </c>
      <c r="I68" s="59">
        <v>43858</v>
      </c>
      <c r="J68" s="59">
        <v>43985</v>
      </c>
      <c r="K68" s="6"/>
    </row>
    <row r="69" spans="1:14" ht="43.2" x14ac:dyDescent="0.3">
      <c r="A69" s="12" t="s">
        <v>8</v>
      </c>
      <c r="B69" s="50" t="s">
        <v>209</v>
      </c>
      <c r="C69" s="107"/>
      <c r="D69" s="101" t="s">
        <v>231</v>
      </c>
      <c r="E69" s="44" t="s">
        <v>232</v>
      </c>
      <c r="F69" s="45" t="s">
        <v>233</v>
      </c>
      <c r="G69" s="46" t="s">
        <v>213</v>
      </c>
      <c r="H69" s="75">
        <v>43319</v>
      </c>
      <c r="I69" s="75">
        <v>43858</v>
      </c>
      <c r="J69" s="75"/>
      <c r="K69" s="47" t="s">
        <v>217</v>
      </c>
    </row>
    <row r="70" spans="1:14" ht="43.2" x14ac:dyDescent="0.3">
      <c r="A70" s="12"/>
      <c r="B70" s="50"/>
      <c r="C70" s="107"/>
      <c r="D70" s="103" t="s">
        <v>234</v>
      </c>
      <c r="E70" s="8" t="s">
        <v>235</v>
      </c>
      <c r="F70" s="7" t="s">
        <v>236</v>
      </c>
      <c r="G70" s="5" t="s">
        <v>213</v>
      </c>
      <c r="H70" s="60">
        <v>43332</v>
      </c>
      <c r="I70" s="59">
        <v>43887</v>
      </c>
      <c r="J70" s="59">
        <v>43985</v>
      </c>
      <c r="K70" s="6"/>
    </row>
    <row r="71" spans="1:14" ht="43.2" x14ac:dyDescent="0.3">
      <c r="A71" s="12" t="s">
        <v>8</v>
      </c>
      <c r="B71" s="50" t="s">
        <v>209</v>
      </c>
      <c r="C71" s="107"/>
      <c r="D71" s="90" t="s">
        <v>237</v>
      </c>
      <c r="E71" s="8" t="s">
        <v>238</v>
      </c>
      <c r="F71" s="42" t="s">
        <v>239</v>
      </c>
      <c r="G71" s="5" t="s">
        <v>240</v>
      </c>
      <c r="H71" s="59">
        <v>43999</v>
      </c>
      <c r="I71" s="59"/>
      <c r="J71" s="59"/>
      <c r="K71" s="6"/>
      <c r="L71" s="158"/>
    </row>
    <row r="72" spans="1:14" ht="28.8" x14ac:dyDescent="0.3">
      <c r="A72" s="12" t="s">
        <v>8</v>
      </c>
      <c r="B72" s="50" t="s">
        <v>209</v>
      </c>
      <c r="C72" s="107"/>
      <c r="D72" s="90" t="s">
        <v>241</v>
      </c>
      <c r="E72" s="8" t="s">
        <v>242</v>
      </c>
      <c r="F72" s="42" t="s">
        <v>243</v>
      </c>
      <c r="G72" s="5" t="s">
        <v>240</v>
      </c>
      <c r="H72" s="59">
        <v>43320</v>
      </c>
      <c r="I72" s="59"/>
      <c r="J72" s="59"/>
      <c r="K72" s="6" t="s">
        <v>244</v>
      </c>
      <c r="L72" s="158"/>
    </row>
    <row r="73" spans="1:14" ht="43.2" x14ac:dyDescent="0.3">
      <c r="A73" s="12" t="s">
        <v>8</v>
      </c>
      <c r="B73" s="50" t="s">
        <v>209</v>
      </c>
      <c r="C73" s="107"/>
      <c r="D73" s="103" t="s">
        <v>245</v>
      </c>
      <c r="E73" s="8" t="s">
        <v>246</v>
      </c>
      <c r="F73" s="7" t="s">
        <v>247</v>
      </c>
      <c r="G73" s="5" t="s">
        <v>240</v>
      </c>
      <c r="H73" s="60">
        <v>43266</v>
      </c>
      <c r="I73" s="59"/>
      <c r="J73" s="59">
        <v>43985</v>
      </c>
      <c r="K73" s="6"/>
    </row>
    <row r="74" spans="1:14" ht="30.6" customHeight="1" x14ac:dyDescent="0.3">
      <c r="A74" s="12" t="s">
        <v>248</v>
      </c>
      <c r="B74" s="88" t="s">
        <v>249</v>
      </c>
      <c r="C74" s="108"/>
      <c r="D74" s="103" t="s">
        <v>250</v>
      </c>
      <c r="E74" s="36" t="s">
        <v>251</v>
      </c>
      <c r="F74" s="42" t="s">
        <v>252</v>
      </c>
      <c r="G74" s="10" t="s">
        <v>249</v>
      </c>
      <c r="H74" s="60">
        <v>43320</v>
      </c>
      <c r="I74" s="60">
        <v>43887</v>
      </c>
      <c r="J74" s="60">
        <v>43991</v>
      </c>
      <c r="K74" s="128"/>
    </row>
    <row r="75" spans="1:14" ht="28.8" x14ac:dyDescent="0.3">
      <c r="A75" s="12" t="s">
        <v>248</v>
      </c>
      <c r="B75" s="88" t="s">
        <v>249</v>
      </c>
      <c r="C75" s="108"/>
      <c r="D75" s="90" t="s">
        <v>253</v>
      </c>
      <c r="E75" s="8" t="s">
        <v>254</v>
      </c>
      <c r="F75" s="7" t="s">
        <v>255</v>
      </c>
      <c r="G75" s="5" t="s">
        <v>249</v>
      </c>
      <c r="H75" s="60">
        <v>43917</v>
      </c>
      <c r="I75" s="59">
        <v>43887</v>
      </c>
      <c r="J75" s="5" t="s">
        <v>21</v>
      </c>
      <c r="K75" s="6"/>
    </row>
    <row r="76" spans="1:14" ht="57.6" x14ac:dyDescent="0.3">
      <c r="A76" s="12" t="s">
        <v>248</v>
      </c>
      <c r="B76" s="88" t="s">
        <v>249</v>
      </c>
      <c r="C76" s="108"/>
      <c r="D76" s="91" t="s">
        <v>256</v>
      </c>
      <c r="E76" s="8" t="s">
        <v>257</v>
      </c>
      <c r="F76" s="4" t="s">
        <v>258</v>
      </c>
      <c r="G76" s="5" t="s">
        <v>249</v>
      </c>
      <c r="H76" s="60">
        <v>43628</v>
      </c>
      <c r="I76" s="59">
        <v>43887</v>
      </c>
      <c r="J76" s="60">
        <v>43991</v>
      </c>
      <c r="K76" s="6"/>
    </row>
    <row r="77" spans="1:14" ht="57.6" x14ac:dyDescent="0.3">
      <c r="A77" s="12" t="s">
        <v>248</v>
      </c>
      <c r="B77" s="88" t="s">
        <v>249</v>
      </c>
      <c r="C77" s="108"/>
      <c r="D77" s="91" t="s">
        <v>259</v>
      </c>
      <c r="E77" s="8" t="s">
        <v>260</v>
      </c>
      <c r="F77" s="4" t="s">
        <v>258</v>
      </c>
      <c r="G77" s="5" t="s">
        <v>249</v>
      </c>
      <c r="H77" s="60">
        <v>43628</v>
      </c>
      <c r="I77" s="59">
        <v>43887</v>
      </c>
      <c r="J77" s="60">
        <v>43991</v>
      </c>
      <c r="K77" s="6"/>
    </row>
    <row r="78" spans="1:14" ht="43.2" x14ac:dyDescent="0.3">
      <c r="A78" s="12" t="s">
        <v>248</v>
      </c>
      <c r="B78" s="88" t="s">
        <v>249</v>
      </c>
      <c r="C78" s="108"/>
      <c r="D78" s="100" t="s">
        <v>261</v>
      </c>
      <c r="E78" s="36" t="s">
        <v>262</v>
      </c>
      <c r="F78" s="42" t="s">
        <v>263</v>
      </c>
      <c r="G78" s="10" t="s">
        <v>249</v>
      </c>
      <c r="H78" s="60">
        <v>43971</v>
      </c>
      <c r="I78" s="60"/>
      <c r="J78" s="5" t="s">
        <v>21</v>
      </c>
      <c r="K78" s="128"/>
    </row>
    <row r="79" spans="1:14" ht="28.8" x14ac:dyDescent="0.3">
      <c r="A79" s="12" t="s">
        <v>248</v>
      </c>
      <c r="B79" s="88" t="s">
        <v>249</v>
      </c>
      <c r="C79" s="108"/>
      <c r="D79" s="103" t="s">
        <v>264</v>
      </c>
      <c r="E79" s="36" t="s">
        <v>265</v>
      </c>
      <c r="F79" s="42" t="s">
        <v>263</v>
      </c>
      <c r="G79" s="10" t="s">
        <v>249</v>
      </c>
      <c r="H79" s="60">
        <v>43971</v>
      </c>
      <c r="I79" s="60">
        <v>43887</v>
      </c>
      <c r="J79" s="5" t="s">
        <v>21</v>
      </c>
      <c r="K79" s="128"/>
    </row>
    <row r="80" spans="1:14" ht="44.55" customHeight="1" x14ac:dyDescent="0.3">
      <c r="A80" s="12"/>
      <c r="B80" s="88"/>
      <c r="C80" s="108"/>
      <c r="D80" s="90" t="s">
        <v>266</v>
      </c>
      <c r="E80" s="8" t="s">
        <v>267</v>
      </c>
      <c r="F80" s="4" t="s">
        <v>268</v>
      </c>
      <c r="G80" s="10" t="s">
        <v>249</v>
      </c>
      <c r="H80" s="60"/>
      <c r="I80" s="59">
        <v>44019</v>
      </c>
      <c r="J80" s="59"/>
      <c r="K80" s="6"/>
      <c r="N80" s="170"/>
    </row>
    <row r="81" spans="1:14" ht="48" customHeight="1" x14ac:dyDescent="0.3">
      <c r="A81" s="12" t="s">
        <v>248</v>
      </c>
      <c r="B81" s="88" t="s">
        <v>269</v>
      </c>
      <c r="C81" s="108"/>
      <c r="D81" s="90" t="s">
        <v>270</v>
      </c>
      <c r="E81" s="8" t="s">
        <v>271</v>
      </c>
      <c r="F81" s="7" t="s">
        <v>272</v>
      </c>
      <c r="G81" s="5" t="s">
        <v>269</v>
      </c>
      <c r="H81" s="60">
        <v>43320</v>
      </c>
      <c r="I81" s="59">
        <v>43887</v>
      </c>
      <c r="J81" s="59"/>
      <c r="K81" s="6"/>
    </row>
    <row r="82" spans="1:14" ht="43.2" x14ac:dyDescent="0.3">
      <c r="A82" s="12" t="s">
        <v>248</v>
      </c>
      <c r="B82" s="88" t="s">
        <v>269</v>
      </c>
      <c r="C82" s="108"/>
      <c r="D82" s="90" t="s">
        <v>273</v>
      </c>
      <c r="E82" s="8" t="s">
        <v>274</v>
      </c>
      <c r="F82" s="7" t="s">
        <v>275</v>
      </c>
      <c r="G82" s="5" t="s">
        <v>269</v>
      </c>
      <c r="H82" s="60">
        <v>43311</v>
      </c>
      <c r="I82" s="59">
        <v>43887</v>
      </c>
      <c r="J82" s="60">
        <v>43991</v>
      </c>
      <c r="K82" s="6"/>
    </row>
    <row r="83" spans="1:14" ht="28.8" x14ac:dyDescent="0.3">
      <c r="A83" s="12" t="s">
        <v>248</v>
      </c>
      <c r="B83" s="88" t="s">
        <v>269</v>
      </c>
      <c r="C83" s="108"/>
      <c r="D83" s="90" t="s">
        <v>276</v>
      </c>
      <c r="E83" s="8" t="s">
        <v>277</v>
      </c>
      <c r="F83" s="7" t="s">
        <v>278</v>
      </c>
      <c r="G83" s="5" t="s">
        <v>269</v>
      </c>
      <c r="H83" s="60">
        <v>43333</v>
      </c>
      <c r="I83" s="59">
        <v>43887</v>
      </c>
      <c r="J83" s="59"/>
      <c r="K83" s="6"/>
    </row>
    <row r="84" spans="1:14" ht="43.2" x14ac:dyDescent="0.3">
      <c r="A84" s="12" t="s">
        <v>248</v>
      </c>
      <c r="B84" s="88" t="s">
        <v>269</v>
      </c>
      <c r="C84" s="108"/>
      <c r="D84" s="90" t="s">
        <v>279</v>
      </c>
      <c r="E84" s="8" t="s">
        <v>280</v>
      </c>
      <c r="F84" s="7" t="s">
        <v>281</v>
      </c>
      <c r="G84" s="5" t="s">
        <v>269</v>
      </c>
      <c r="H84" s="60">
        <v>43319</v>
      </c>
      <c r="I84" s="59">
        <v>43887</v>
      </c>
      <c r="J84" s="60">
        <v>43991</v>
      </c>
      <c r="K84" s="6"/>
    </row>
    <row r="85" spans="1:14" ht="43.2" x14ac:dyDescent="0.3">
      <c r="A85" s="12" t="s">
        <v>248</v>
      </c>
      <c r="B85" s="88" t="s">
        <v>269</v>
      </c>
      <c r="C85" s="108"/>
      <c r="D85" s="101" t="s">
        <v>282</v>
      </c>
      <c r="E85" s="44" t="s">
        <v>283</v>
      </c>
      <c r="F85" s="45" t="s">
        <v>284</v>
      </c>
      <c r="G85" s="46" t="s">
        <v>269</v>
      </c>
      <c r="H85" s="75">
        <v>43991</v>
      </c>
      <c r="I85" s="75">
        <v>43887</v>
      </c>
      <c r="J85" s="75">
        <v>43991</v>
      </c>
      <c r="K85" s="47" t="s">
        <v>217</v>
      </c>
    </row>
    <row r="86" spans="1:14" ht="44.55" customHeight="1" x14ac:dyDescent="0.3">
      <c r="A86" s="12"/>
      <c r="B86" s="88"/>
      <c r="C86" s="108"/>
      <c r="D86" s="90" t="s">
        <v>285</v>
      </c>
      <c r="E86" s="8" t="s">
        <v>286</v>
      </c>
      <c r="F86" s="4" t="s">
        <v>287</v>
      </c>
      <c r="G86" s="5" t="s">
        <v>269</v>
      </c>
      <c r="H86" s="60">
        <v>43873</v>
      </c>
      <c r="I86" s="59" t="s">
        <v>288</v>
      </c>
      <c r="J86" s="59" t="s">
        <v>288</v>
      </c>
      <c r="K86" s="6"/>
      <c r="N86" s="8"/>
    </row>
    <row r="87" spans="1:14" ht="38.1" customHeight="1" x14ac:dyDescent="0.3">
      <c r="A87" s="12" t="s">
        <v>289</v>
      </c>
      <c r="B87" s="50" t="s">
        <v>290</v>
      </c>
      <c r="C87" s="110"/>
      <c r="D87" s="90" t="s">
        <v>291</v>
      </c>
      <c r="E87" s="8" t="s">
        <v>292</v>
      </c>
      <c r="F87" s="4" t="s">
        <v>293</v>
      </c>
      <c r="G87" s="5" t="s">
        <v>294</v>
      </c>
      <c r="H87" s="60">
        <v>43938</v>
      </c>
      <c r="I87" s="59" t="s">
        <v>288</v>
      </c>
      <c r="J87" s="59" t="s">
        <v>288</v>
      </c>
      <c r="K87" s="6"/>
    </row>
    <row r="88" spans="1:14" ht="38.1" customHeight="1" x14ac:dyDescent="0.3">
      <c r="A88" s="12"/>
      <c r="B88" s="50"/>
      <c r="C88" s="110"/>
      <c r="D88" s="90" t="s">
        <v>295</v>
      </c>
      <c r="E88" s="8" t="s">
        <v>296</v>
      </c>
      <c r="F88" s="4" t="s">
        <v>297</v>
      </c>
      <c r="G88" s="5" t="s">
        <v>294</v>
      </c>
      <c r="H88" s="60">
        <v>43938</v>
      </c>
      <c r="I88" s="59">
        <v>43887</v>
      </c>
      <c r="J88" s="59" t="s">
        <v>288</v>
      </c>
      <c r="K88" s="6"/>
    </row>
    <row r="89" spans="1:14" ht="43.2" x14ac:dyDescent="0.3">
      <c r="A89" s="12" t="s">
        <v>289</v>
      </c>
      <c r="B89" s="50" t="s">
        <v>290</v>
      </c>
      <c r="C89" s="110"/>
      <c r="D89" s="90" t="s">
        <v>298</v>
      </c>
      <c r="E89" s="8" t="s">
        <v>299</v>
      </c>
      <c r="F89" s="7" t="s">
        <v>300</v>
      </c>
      <c r="G89" s="5" t="s">
        <v>294</v>
      </c>
      <c r="H89" s="60">
        <v>43320</v>
      </c>
      <c r="I89" s="59">
        <v>43887</v>
      </c>
      <c r="J89" s="60">
        <v>43991</v>
      </c>
      <c r="K89" s="6"/>
    </row>
    <row r="90" spans="1:14" ht="43.2" x14ac:dyDescent="0.3">
      <c r="A90" s="12" t="s">
        <v>289</v>
      </c>
      <c r="B90" s="50" t="s">
        <v>290</v>
      </c>
      <c r="C90" s="110"/>
      <c r="D90" s="91" t="s">
        <v>301</v>
      </c>
      <c r="E90" s="8" t="s">
        <v>302</v>
      </c>
      <c r="F90" s="4" t="s">
        <v>303</v>
      </c>
      <c r="G90" s="5" t="s">
        <v>304</v>
      </c>
      <c r="H90" s="60">
        <v>43970</v>
      </c>
      <c r="I90" s="59"/>
      <c r="J90" s="60">
        <v>43991</v>
      </c>
      <c r="K90" s="31" t="s">
        <v>161</v>
      </c>
    </row>
    <row r="91" spans="1:14" ht="43.2" x14ac:dyDescent="0.3">
      <c r="A91" s="12" t="s">
        <v>289</v>
      </c>
      <c r="B91" s="50" t="s">
        <v>290</v>
      </c>
      <c r="C91" s="110"/>
      <c r="D91" s="90" t="s">
        <v>305</v>
      </c>
      <c r="E91" s="8" t="s">
        <v>306</v>
      </c>
      <c r="F91" s="7" t="s">
        <v>230</v>
      </c>
      <c r="G91" s="5" t="s">
        <v>304</v>
      </c>
      <c r="H91" s="60">
        <v>43301</v>
      </c>
      <c r="I91" s="59"/>
      <c r="J91" s="60">
        <v>43991</v>
      </c>
      <c r="K91" s="6"/>
    </row>
    <row r="92" spans="1:14" ht="43.2" x14ac:dyDescent="0.3">
      <c r="A92" s="12" t="s">
        <v>289</v>
      </c>
      <c r="B92" s="50" t="s">
        <v>290</v>
      </c>
      <c r="C92" s="110"/>
      <c r="D92" s="91" t="s">
        <v>307</v>
      </c>
      <c r="E92" s="8" t="s">
        <v>308</v>
      </c>
      <c r="F92" s="37" t="s">
        <v>309</v>
      </c>
      <c r="G92" s="5" t="s">
        <v>304</v>
      </c>
      <c r="H92" s="60">
        <v>43753</v>
      </c>
      <c r="I92" s="59" t="s">
        <v>288</v>
      </c>
      <c r="J92" s="60">
        <v>43991</v>
      </c>
      <c r="K92" s="6"/>
    </row>
    <row r="93" spans="1:14" ht="43.2" x14ac:dyDescent="0.3">
      <c r="A93" s="12" t="s">
        <v>289</v>
      </c>
      <c r="B93" s="50" t="s">
        <v>290</v>
      </c>
      <c r="C93" s="110"/>
      <c r="D93" s="90" t="s">
        <v>310</v>
      </c>
      <c r="E93" s="8" t="s">
        <v>311</v>
      </c>
      <c r="F93" s="42" t="s">
        <v>312</v>
      </c>
      <c r="G93" s="5" t="s">
        <v>304</v>
      </c>
      <c r="H93" s="60">
        <v>43320</v>
      </c>
      <c r="I93" s="59"/>
      <c r="J93" s="60">
        <v>43991</v>
      </c>
      <c r="K93" s="6"/>
    </row>
    <row r="94" spans="1:14" ht="40.5" customHeight="1" x14ac:dyDescent="0.3">
      <c r="A94" s="12"/>
      <c r="B94" s="50"/>
      <c r="C94" s="110"/>
      <c r="D94" s="90" t="s">
        <v>313</v>
      </c>
      <c r="E94" s="48" t="s">
        <v>314</v>
      </c>
      <c r="F94" s="7" t="s">
        <v>315</v>
      </c>
      <c r="G94" s="169" t="s">
        <v>313</v>
      </c>
      <c r="H94" s="60">
        <v>43991</v>
      </c>
      <c r="I94" s="59" t="s">
        <v>288</v>
      </c>
      <c r="J94" s="60">
        <v>43991</v>
      </c>
      <c r="K94" s="6"/>
    </row>
    <row r="95" spans="1:14" ht="40.5" customHeight="1" x14ac:dyDescent="0.3">
      <c r="A95" s="12"/>
      <c r="B95" s="50"/>
      <c r="C95" s="110"/>
      <c r="D95" s="91" t="s">
        <v>316</v>
      </c>
      <c r="E95" s="37" t="s">
        <v>317</v>
      </c>
      <c r="F95" s="7" t="s">
        <v>315</v>
      </c>
      <c r="G95" s="169" t="s">
        <v>313</v>
      </c>
      <c r="H95" s="60">
        <v>43991</v>
      </c>
      <c r="I95" s="59" t="s">
        <v>288</v>
      </c>
      <c r="J95" s="59" t="s">
        <v>288</v>
      </c>
      <c r="K95" s="6"/>
    </row>
    <row r="96" spans="1:14" ht="40.5" customHeight="1" x14ac:dyDescent="0.3">
      <c r="A96" s="12"/>
      <c r="B96" s="50"/>
      <c r="C96" s="110"/>
      <c r="D96" s="90" t="s">
        <v>318</v>
      </c>
      <c r="E96" s="37" t="s">
        <v>319</v>
      </c>
      <c r="F96" s="4" t="s">
        <v>320</v>
      </c>
      <c r="G96" s="5" t="s">
        <v>318</v>
      </c>
      <c r="H96" s="60">
        <v>43970</v>
      </c>
      <c r="I96" s="59" t="s">
        <v>288</v>
      </c>
      <c r="J96" s="60">
        <v>43991</v>
      </c>
      <c r="K96" s="31" t="s">
        <v>161</v>
      </c>
    </row>
    <row r="97" spans="1:12" ht="43.2" x14ac:dyDescent="0.3">
      <c r="A97" s="12" t="s">
        <v>289</v>
      </c>
      <c r="B97" s="50" t="s">
        <v>290</v>
      </c>
      <c r="C97" s="110"/>
      <c r="D97" s="90" t="s">
        <v>321</v>
      </c>
      <c r="E97" s="8" t="s">
        <v>322</v>
      </c>
      <c r="F97" s="4" t="s">
        <v>323</v>
      </c>
      <c r="G97" s="5" t="s">
        <v>318</v>
      </c>
      <c r="H97" s="60">
        <v>43472</v>
      </c>
      <c r="I97" s="59" t="s">
        <v>288</v>
      </c>
      <c r="J97" s="60">
        <v>43991</v>
      </c>
      <c r="K97" s="6"/>
    </row>
    <row r="98" spans="1:12" ht="43.2" x14ac:dyDescent="0.3">
      <c r="A98" s="12" t="s">
        <v>289</v>
      </c>
      <c r="B98" s="50" t="s">
        <v>290</v>
      </c>
      <c r="C98" s="110"/>
      <c r="D98" s="103" t="s">
        <v>324</v>
      </c>
      <c r="E98" s="36" t="s">
        <v>325</v>
      </c>
      <c r="F98" s="42" t="s">
        <v>326</v>
      </c>
      <c r="G98" s="10" t="s">
        <v>327</v>
      </c>
      <c r="H98" s="60">
        <v>43970</v>
      </c>
      <c r="I98" s="80">
        <v>43857</v>
      </c>
      <c r="J98" s="80"/>
      <c r="K98" s="31" t="s">
        <v>161</v>
      </c>
    </row>
    <row r="99" spans="1:12" ht="43.2" x14ac:dyDescent="0.3">
      <c r="A99" s="12" t="s">
        <v>289</v>
      </c>
      <c r="B99" s="50" t="s">
        <v>290</v>
      </c>
      <c r="C99" s="110"/>
      <c r="D99" s="90" t="s">
        <v>328</v>
      </c>
      <c r="E99" s="8" t="s">
        <v>329</v>
      </c>
      <c r="F99" s="7" t="s">
        <v>330</v>
      </c>
      <c r="G99" s="13" t="s">
        <v>327</v>
      </c>
      <c r="H99" s="60">
        <v>43970</v>
      </c>
      <c r="I99" s="59">
        <v>43887</v>
      </c>
      <c r="J99" s="59"/>
      <c r="K99" s="31" t="s">
        <v>161</v>
      </c>
    </row>
    <row r="100" spans="1:12" ht="43.2" x14ac:dyDescent="0.3">
      <c r="A100" s="12" t="s">
        <v>289</v>
      </c>
      <c r="B100" s="50" t="s">
        <v>290</v>
      </c>
      <c r="C100" s="110"/>
      <c r="D100" s="102" t="s">
        <v>331</v>
      </c>
      <c r="E100" s="16" t="s">
        <v>332</v>
      </c>
      <c r="F100" s="18" t="s">
        <v>333</v>
      </c>
      <c r="G100" s="17" t="s">
        <v>327</v>
      </c>
      <c r="H100" s="76">
        <v>43970</v>
      </c>
      <c r="I100" s="76"/>
      <c r="J100" s="167"/>
      <c r="K100" s="141" t="s">
        <v>161</v>
      </c>
    </row>
    <row r="101" spans="1:12" ht="43.2" x14ac:dyDescent="0.3">
      <c r="A101" s="12" t="s">
        <v>289</v>
      </c>
      <c r="B101" s="50" t="s">
        <v>290</v>
      </c>
      <c r="C101" s="110"/>
      <c r="D101" s="90" t="s">
        <v>334</v>
      </c>
      <c r="E101" s="8" t="s">
        <v>335</v>
      </c>
      <c r="F101" s="4" t="s">
        <v>336</v>
      </c>
      <c r="G101" s="13" t="s">
        <v>327</v>
      </c>
      <c r="H101" s="60">
        <v>43970</v>
      </c>
      <c r="I101" s="59" t="s">
        <v>288</v>
      </c>
      <c r="J101" s="59"/>
      <c r="K101" s="31" t="s">
        <v>161</v>
      </c>
    </row>
    <row r="102" spans="1:12" ht="43.2" x14ac:dyDescent="0.3">
      <c r="A102" s="12" t="s">
        <v>289</v>
      </c>
      <c r="B102" s="50" t="s">
        <v>290</v>
      </c>
      <c r="C102" s="110"/>
      <c r="D102" s="103" t="s">
        <v>337</v>
      </c>
      <c r="E102" s="36" t="s">
        <v>338</v>
      </c>
      <c r="F102" s="42" t="s">
        <v>339</v>
      </c>
      <c r="G102" s="10" t="s">
        <v>327</v>
      </c>
      <c r="H102" s="60">
        <v>43860</v>
      </c>
      <c r="I102" s="80">
        <v>43857</v>
      </c>
      <c r="J102" s="80"/>
      <c r="K102" s="35"/>
    </row>
    <row r="103" spans="1:12" ht="43.2" x14ac:dyDescent="0.3">
      <c r="A103" s="12" t="s">
        <v>289</v>
      </c>
      <c r="B103" s="50" t="s">
        <v>290</v>
      </c>
      <c r="C103" s="110"/>
      <c r="D103" s="90" t="s">
        <v>340</v>
      </c>
      <c r="E103" s="8" t="s">
        <v>341</v>
      </c>
      <c r="F103" s="37" t="s">
        <v>342</v>
      </c>
      <c r="G103" s="5" t="s">
        <v>343</v>
      </c>
      <c r="H103" s="60">
        <v>43936</v>
      </c>
      <c r="I103" s="59">
        <v>43887</v>
      </c>
      <c r="J103" s="59"/>
      <c r="K103" s="30" t="s">
        <v>344</v>
      </c>
    </row>
    <row r="104" spans="1:12" ht="43.2" x14ac:dyDescent="0.3">
      <c r="A104" s="12" t="s">
        <v>289</v>
      </c>
      <c r="B104" s="50" t="s">
        <v>290</v>
      </c>
      <c r="C104" s="110"/>
      <c r="D104" s="90" t="s">
        <v>345</v>
      </c>
      <c r="E104" s="8" t="s">
        <v>346</v>
      </c>
      <c r="F104" s="42" t="s">
        <v>347</v>
      </c>
      <c r="G104" s="5" t="s">
        <v>343</v>
      </c>
      <c r="H104" s="60">
        <v>43941</v>
      </c>
      <c r="I104" s="59">
        <v>43887</v>
      </c>
      <c r="J104" s="59"/>
      <c r="K104" s="30" t="s">
        <v>344</v>
      </c>
    </row>
    <row r="105" spans="1:12" ht="43.2" x14ac:dyDescent="0.3">
      <c r="A105" s="12" t="s">
        <v>289</v>
      </c>
      <c r="B105" s="50" t="s">
        <v>290</v>
      </c>
      <c r="C105" s="110"/>
      <c r="D105" s="90" t="s">
        <v>348</v>
      </c>
      <c r="E105" s="8" t="s">
        <v>349</v>
      </c>
      <c r="F105" s="7" t="s">
        <v>350</v>
      </c>
      <c r="G105" s="5" t="s">
        <v>343</v>
      </c>
      <c r="H105" s="59">
        <v>43430</v>
      </c>
      <c r="I105" s="59">
        <v>43887</v>
      </c>
      <c r="J105" s="59"/>
      <c r="K105" s="6"/>
    </row>
    <row r="106" spans="1:12" ht="57.6" x14ac:dyDescent="0.3">
      <c r="A106" s="12" t="s">
        <v>289</v>
      </c>
      <c r="B106" s="50" t="s">
        <v>290</v>
      </c>
      <c r="C106" s="110"/>
      <c r="D106" s="102" t="s">
        <v>351</v>
      </c>
      <c r="E106" s="16" t="s">
        <v>352</v>
      </c>
      <c r="F106" s="18" t="s">
        <v>353</v>
      </c>
      <c r="G106" s="17" t="s">
        <v>343</v>
      </c>
      <c r="H106" s="76">
        <v>43970</v>
      </c>
      <c r="I106" s="76"/>
      <c r="J106" s="76"/>
      <c r="K106" s="141" t="s">
        <v>161</v>
      </c>
      <c r="L106" s="168" t="s">
        <v>354</v>
      </c>
    </row>
    <row r="107" spans="1:12" ht="29.1" customHeight="1" x14ac:dyDescent="0.3">
      <c r="A107" s="12" t="s">
        <v>289</v>
      </c>
      <c r="B107" s="50" t="s">
        <v>355</v>
      </c>
      <c r="C107" s="110"/>
      <c r="D107" s="90" t="s">
        <v>356</v>
      </c>
      <c r="E107" s="8" t="s">
        <v>357</v>
      </c>
      <c r="F107" s="4" t="s">
        <v>358</v>
      </c>
      <c r="G107" s="5" t="s">
        <v>359</v>
      </c>
      <c r="H107" s="60">
        <v>43970</v>
      </c>
      <c r="I107" s="59">
        <v>43887</v>
      </c>
      <c r="J107" s="59"/>
      <c r="K107" s="31" t="s">
        <v>360</v>
      </c>
    </row>
    <row r="108" spans="1:12" ht="28.8" x14ac:dyDescent="0.3">
      <c r="A108" s="12" t="s">
        <v>289</v>
      </c>
      <c r="B108" s="50" t="s">
        <v>355</v>
      </c>
      <c r="C108" s="110"/>
      <c r="D108" s="112" t="s">
        <v>361</v>
      </c>
      <c r="E108" s="113" t="s">
        <v>362</v>
      </c>
      <c r="F108" s="114" t="s">
        <v>363</v>
      </c>
      <c r="G108" s="115" t="s">
        <v>359</v>
      </c>
      <c r="H108" s="116">
        <v>43299</v>
      </c>
      <c r="I108" s="59">
        <v>43887</v>
      </c>
      <c r="J108" s="59"/>
      <c r="K108" s="117"/>
    </row>
    <row r="109" spans="1:12" ht="43.2" x14ac:dyDescent="0.3">
      <c r="A109" s="12" t="s">
        <v>289</v>
      </c>
      <c r="B109" s="50" t="s">
        <v>355</v>
      </c>
      <c r="C109" s="110"/>
      <c r="D109" s="112" t="s">
        <v>364</v>
      </c>
      <c r="E109" s="113" t="s">
        <v>365</v>
      </c>
      <c r="F109" s="118" t="s">
        <v>366</v>
      </c>
      <c r="G109" s="115" t="s">
        <v>359</v>
      </c>
      <c r="H109" s="116">
        <v>43280</v>
      </c>
      <c r="I109" s="59">
        <v>43887</v>
      </c>
      <c r="J109" s="59"/>
      <c r="K109" s="117"/>
    </row>
    <row r="110" spans="1:12" ht="43.2" x14ac:dyDescent="0.3">
      <c r="A110" s="12" t="s">
        <v>289</v>
      </c>
      <c r="B110" s="50" t="s">
        <v>355</v>
      </c>
      <c r="C110" s="110"/>
      <c r="D110" s="121" t="s">
        <v>367</v>
      </c>
      <c r="E110" s="122" t="s">
        <v>368</v>
      </c>
      <c r="F110" s="123" t="s">
        <v>369</v>
      </c>
      <c r="G110" s="124" t="s">
        <v>359</v>
      </c>
      <c r="H110" s="125"/>
      <c r="I110" s="126" t="s">
        <v>370</v>
      </c>
      <c r="J110" s="153"/>
      <c r="K110" s="126" t="s">
        <v>371</v>
      </c>
    </row>
    <row r="111" spans="1:12" ht="19.05" customHeight="1" x14ac:dyDescent="0.3">
      <c r="A111" s="12" t="s">
        <v>289</v>
      </c>
      <c r="B111" s="50" t="s">
        <v>355</v>
      </c>
      <c r="C111" s="110"/>
      <c r="D111" s="112" t="s">
        <v>372</v>
      </c>
      <c r="E111" s="120"/>
      <c r="F111" s="114" t="s">
        <v>373</v>
      </c>
      <c r="G111" s="115" t="s">
        <v>359</v>
      </c>
      <c r="H111" s="116">
        <v>43416</v>
      </c>
      <c r="I111" s="59">
        <v>43887</v>
      </c>
      <c r="J111" s="59"/>
      <c r="K111" s="117"/>
    </row>
    <row r="112" spans="1:12" ht="43.2" x14ac:dyDescent="0.3">
      <c r="A112" s="12" t="s">
        <v>289</v>
      </c>
      <c r="B112" s="50" t="s">
        <v>355</v>
      </c>
      <c r="C112" s="110"/>
      <c r="D112" s="112" t="s">
        <v>374</v>
      </c>
      <c r="E112" s="113" t="s">
        <v>375</v>
      </c>
      <c r="F112" s="114" t="s">
        <v>376</v>
      </c>
      <c r="G112" s="115" t="s">
        <v>359</v>
      </c>
      <c r="H112" s="116">
        <v>43416</v>
      </c>
      <c r="I112" s="59">
        <v>43887</v>
      </c>
      <c r="J112" s="59"/>
      <c r="K112" s="119"/>
    </row>
    <row r="113" spans="1:11" ht="43.05" customHeight="1" x14ac:dyDescent="0.3">
      <c r="A113" s="12"/>
      <c r="B113" s="50"/>
      <c r="C113" s="110"/>
      <c r="D113" s="112" t="s">
        <v>377</v>
      </c>
      <c r="E113" s="113" t="s">
        <v>378</v>
      </c>
      <c r="F113" s="114" t="s">
        <v>379</v>
      </c>
      <c r="G113" s="5" t="s">
        <v>380</v>
      </c>
      <c r="H113" s="116">
        <v>43346</v>
      </c>
      <c r="I113" s="59">
        <v>43887</v>
      </c>
      <c r="J113" s="59"/>
      <c r="K113" s="119"/>
    </row>
    <row r="114" spans="1:11" ht="46.05" customHeight="1" x14ac:dyDescent="0.3">
      <c r="A114" s="12"/>
      <c r="B114" s="50"/>
      <c r="C114" s="110"/>
      <c r="D114" s="90" t="s">
        <v>381</v>
      </c>
      <c r="E114" s="8" t="s">
        <v>382</v>
      </c>
      <c r="F114" s="7" t="s">
        <v>383</v>
      </c>
      <c r="G114" s="5" t="s">
        <v>380</v>
      </c>
      <c r="H114" s="60">
        <v>43970</v>
      </c>
      <c r="I114" s="59">
        <v>43887</v>
      </c>
      <c r="J114" s="59"/>
      <c r="K114" s="6"/>
    </row>
    <row r="115" spans="1:11" ht="43.2" x14ac:dyDescent="0.3">
      <c r="A115" s="12" t="s">
        <v>289</v>
      </c>
      <c r="B115" s="50" t="s">
        <v>355</v>
      </c>
      <c r="C115" s="110"/>
      <c r="D115" s="90" t="s">
        <v>384</v>
      </c>
      <c r="E115" s="8" t="s">
        <v>385</v>
      </c>
      <c r="F115" s="61" t="s">
        <v>386</v>
      </c>
      <c r="G115" s="5" t="s">
        <v>384</v>
      </c>
      <c r="H115" s="77">
        <v>43336</v>
      </c>
      <c r="I115" s="6"/>
      <c r="J115" s="59"/>
      <c r="K115" s="6"/>
    </row>
    <row r="116" spans="1:11" ht="28.8" x14ac:dyDescent="0.3">
      <c r="A116" s="12" t="s">
        <v>289</v>
      </c>
      <c r="B116" s="50" t="s">
        <v>355</v>
      </c>
      <c r="C116" s="110"/>
      <c r="D116" s="180" t="s">
        <v>444</v>
      </c>
      <c r="E116" s="179" t="s">
        <v>445</v>
      </c>
      <c r="F116" s="26" t="s">
        <v>446</v>
      </c>
      <c r="G116" s="24" t="s">
        <v>444</v>
      </c>
      <c r="H116" s="74"/>
      <c r="I116" s="140" t="s">
        <v>370</v>
      </c>
      <c r="J116" s="146"/>
      <c r="K116" s="25"/>
    </row>
    <row r="117" spans="1:11" ht="43.2" x14ac:dyDescent="0.3">
      <c r="A117" s="12" t="s">
        <v>289</v>
      </c>
      <c r="B117" s="50" t="s">
        <v>355</v>
      </c>
      <c r="C117" s="110"/>
      <c r="D117" s="173" t="s">
        <v>388</v>
      </c>
      <c r="E117" s="174" t="s">
        <v>389</v>
      </c>
      <c r="F117" s="175" t="s">
        <v>390</v>
      </c>
      <c r="G117" s="176" t="s">
        <v>387</v>
      </c>
      <c r="H117" s="177">
        <v>43320</v>
      </c>
      <c r="I117" s="178"/>
      <c r="J117" s="177"/>
      <c r="K117" s="178" t="s">
        <v>391</v>
      </c>
    </row>
    <row r="118" spans="1:11" ht="43.5" customHeight="1" x14ac:dyDescent="0.3">
      <c r="A118" s="12" t="s">
        <v>289</v>
      </c>
      <c r="B118" s="50" t="s">
        <v>392</v>
      </c>
      <c r="C118" s="110"/>
      <c r="D118" s="90" t="s">
        <v>393</v>
      </c>
      <c r="E118" s="8" t="s">
        <v>394</v>
      </c>
      <c r="F118" s="4" t="s">
        <v>395</v>
      </c>
      <c r="G118" s="5" t="s">
        <v>392</v>
      </c>
      <c r="H118" s="59">
        <v>43544</v>
      </c>
      <c r="I118" s="59">
        <v>43887</v>
      </c>
      <c r="J118" s="59"/>
      <c r="K118" s="6"/>
    </row>
    <row r="119" spans="1:11" ht="43.2" x14ac:dyDescent="0.3">
      <c r="A119" s="12" t="s">
        <v>289</v>
      </c>
      <c r="B119" s="50" t="s">
        <v>392</v>
      </c>
      <c r="C119" s="110"/>
      <c r="D119" s="90" t="s">
        <v>396</v>
      </c>
      <c r="E119" s="8" t="s">
        <v>397</v>
      </c>
      <c r="F119" s="7" t="s">
        <v>398</v>
      </c>
      <c r="G119" s="5" t="s">
        <v>392</v>
      </c>
      <c r="H119" s="60">
        <v>43970</v>
      </c>
      <c r="I119" s="6" t="s">
        <v>370</v>
      </c>
      <c r="J119" s="59"/>
      <c r="K119" s="31" t="s">
        <v>360</v>
      </c>
    </row>
    <row r="120" spans="1:11" x14ac:dyDescent="0.3">
      <c r="A120" s="12"/>
      <c r="B120" s="50"/>
      <c r="C120" s="110"/>
      <c r="D120" s="99" t="s">
        <v>447</v>
      </c>
      <c r="E120" s="23"/>
      <c r="F120" s="26" t="s">
        <v>446</v>
      </c>
      <c r="G120" s="24" t="s">
        <v>392</v>
      </c>
      <c r="H120" s="73"/>
      <c r="I120" s="181"/>
      <c r="J120" s="73"/>
      <c r="K120" s="182"/>
    </row>
    <row r="121" spans="1:11" x14ac:dyDescent="0.3">
      <c r="A121" s="12"/>
      <c r="B121" s="50"/>
      <c r="C121" s="110"/>
      <c r="D121" s="99" t="s">
        <v>448</v>
      </c>
      <c r="E121" s="23"/>
      <c r="F121" s="26" t="s">
        <v>446</v>
      </c>
      <c r="G121" s="24" t="s">
        <v>392</v>
      </c>
      <c r="H121" s="73"/>
      <c r="I121" s="181"/>
      <c r="J121" s="73"/>
      <c r="K121" s="182"/>
    </row>
    <row r="122" spans="1:11" x14ac:dyDescent="0.3">
      <c r="A122" s="12"/>
      <c r="B122" s="50"/>
      <c r="C122" s="110"/>
      <c r="D122" s="99" t="s">
        <v>449</v>
      </c>
      <c r="E122" s="23"/>
      <c r="F122" s="26" t="s">
        <v>446</v>
      </c>
      <c r="G122" s="24" t="s">
        <v>392</v>
      </c>
      <c r="H122" s="73"/>
      <c r="I122" s="181"/>
      <c r="J122" s="73"/>
      <c r="K122" s="182"/>
    </row>
    <row r="123" spans="1:11" ht="14.55" customHeight="1" x14ac:dyDescent="0.3">
      <c r="A123" s="12" t="s">
        <v>399</v>
      </c>
      <c r="B123" s="50" t="s">
        <v>399</v>
      </c>
      <c r="C123" s="86"/>
      <c r="D123" s="104" t="s">
        <v>400</v>
      </c>
      <c r="E123" s="38"/>
      <c r="F123" s="38" t="s">
        <v>370</v>
      </c>
      <c r="G123" s="39" t="s">
        <v>399</v>
      </c>
      <c r="H123" s="78">
        <v>43276</v>
      </c>
      <c r="I123" s="139" t="s">
        <v>370</v>
      </c>
      <c r="J123" s="154"/>
      <c r="K123" s="40"/>
    </row>
    <row r="124" spans="1:11" x14ac:dyDescent="0.3">
      <c r="A124" s="12" t="s">
        <v>399</v>
      </c>
      <c r="B124" s="50" t="s">
        <v>399</v>
      </c>
      <c r="C124" s="86"/>
      <c r="D124" s="104" t="s">
        <v>401</v>
      </c>
      <c r="E124" s="38"/>
      <c r="F124" s="38" t="s">
        <v>370</v>
      </c>
      <c r="G124" s="39" t="s">
        <v>399</v>
      </c>
      <c r="H124" s="78">
        <v>43276</v>
      </c>
      <c r="I124" s="139" t="s">
        <v>370</v>
      </c>
      <c r="J124" s="154"/>
      <c r="K124" s="40"/>
    </row>
    <row r="125" spans="1:11" ht="28.8" x14ac:dyDescent="0.3">
      <c r="A125" s="12" t="s">
        <v>399</v>
      </c>
      <c r="B125" s="50" t="s">
        <v>399</v>
      </c>
      <c r="C125" s="86"/>
      <c r="D125" s="105" t="s">
        <v>402</v>
      </c>
      <c r="E125" s="41"/>
      <c r="F125" s="38" t="s">
        <v>370</v>
      </c>
      <c r="G125" s="39" t="s">
        <v>399</v>
      </c>
      <c r="H125" s="78">
        <v>43276</v>
      </c>
      <c r="I125" s="139" t="s">
        <v>370</v>
      </c>
      <c r="J125" s="154"/>
      <c r="K125" s="40"/>
    </row>
    <row r="126" spans="1:11" ht="28.8" x14ac:dyDescent="0.3">
      <c r="A126" s="12" t="s">
        <v>399</v>
      </c>
      <c r="B126" s="50" t="s">
        <v>399</v>
      </c>
      <c r="C126" s="86"/>
      <c r="D126" s="105" t="s">
        <v>403</v>
      </c>
      <c r="E126" s="41"/>
      <c r="F126" s="38" t="s">
        <v>370</v>
      </c>
      <c r="G126" s="39" t="s">
        <v>404</v>
      </c>
      <c r="H126" s="78">
        <v>43276</v>
      </c>
      <c r="I126" s="139" t="s">
        <v>370</v>
      </c>
      <c r="J126" s="154"/>
      <c r="K126" s="40"/>
    </row>
    <row r="127" spans="1:11" ht="43.2" x14ac:dyDescent="0.3">
      <c r="A127" s="12" t="s">
        <v>399</v>
      </c>
      <c r="B127" s="50" t="s">
        <v>399</v>
      </c>
      <c r="C127" s="86"/>
      <c r="D127" s="105" t="s">
        <v>405</v>
      </c>
      <c r="E127" s="41"/>
      <c r="F127" s="38" t="s">
        <v>370</v>
      </c>
      <c r="G127" s="39" t="s">
        <v>404</v>
      </c>
      <c r="H127" s="78">
        <v>43276</v>
      </c>
      <c r="I127" s="139" t="s">
        <v>370</v>
      </c>
      <c r="J127" s="154"/>
      <c r="K127" s="40"/>
    </row>
    <row r="128" spans="1:11" ht="43.2" x14ac:dyDescent="0.3">
      <c r="A128" s="12" t="s">
        <v>399</v>
      </c>
      <c r="B128" s="50" t="s">
        <v>399</v>
      </c>
      <c r="C128" s="86"/>
      <c r="D128" s="105" t="s">
        <v>406</v>
      </c>
      <c r="E128" s="41"/>
      <c r="F128" s="38" t="s">
        <v>370</v>
      </c>
      <c r="G128" s="39" t="s">
        <v>404</v>
      </c>
      <c r="H128" s="78">
        <v>43276</v>
      </c>
      <c r="I128" s="139" t="s">
        <v>370</v>
      </c>
      <c r="J128" s="154"/>
      <c r="K128" s="40"/>
    </row>
    <row r="129" spans="1:11" ht="43.2" x14ac:dyDescent="0.3">
      <c r="A129" s="12" t="s">
        <v>399</v>
      </c>
      <c r="B129" s="50" t="s">
        <v>399</v>
      </c>
      <c r="C129" s="86"/>
      <c r="D129" s="105" t="s">
        <v>407</v>
      </c>
      <c r="E129" s="41"/>
      <c r="F129" s="38" t="s">
        <v>370</v>
      </c>
      <c r="G129" s="39" t="s">
        <v>404</v>
      </c>
      <c r="H129" s="78">
        <v>43276</v>
      </c>
      <c r="I129" s="139" t="s">
        <v>370</v>
      </c>
      <c r="J129" s="154"/>
      <c r="K129" s="40"/>
    </row>
    <row r="130" spans="1:11" ht="28.8" x14ac:dyDescent="0.3">
      <c r="A130" s="12" t="s">
        <v>399</v>
      </c>
      <c r="B130" s="50" t="s">
        <v>399</v>
      </c>
      <c r="C130" s="86"/>
      <c r="D130" s="105" t="s">
        <v>408</v>
      </c>
      <c r="E130" s="41"/>
      <c r="F130" s="38" t="s">
        <v>370</v>
      </c>
      <c r="G130" s="39" t="s">
        <v>404</v>
      </c>
      <c r="H130" s="78">
        <v>43276</v>
      </c>
      <c r="I130" s="139" t="s">
        <v>370</v>
      </c>
      <c r="J130" s="154"/>
      <c r="K130" s="40"/>
    </row>
    <row r="131" spans="1:11" ht="28.8" x14ac:dyDescent="0.3">
      <c r="A131" s="12" t="s">
        <v>399</v>
      </c>
      <c r="B131" s="50" t="s">
        <v>399</v>
      </c>
      <c r="C131" s="86"/>
      <c r="D131" s="105" t="s">
        <v>409</v>
      </c>
      <c r="E131" s="41"/>
      <c r="F131" s="38" t="s">
        <v>370</v>
      </c>
      <c r="G131" s="39" t="s">
        <v>404</v>
      </c>
      <c r="H131" s="78">
        <v>43276</v>
      </c>
      <c r="I131" s="139" t="s">
        <v>370</v>
      </c>
      <c r="J131" s="154"/>
      <c r="K131" s="40"/>
    </row>
    <row r="132" spans="1:11" ht="28.8" x14ac:dyDescent="0.3">
      <c r="A132" s="12" t="s">
        <v>399</v>
      </c>
      <c r="B132" s="50" t="s">
        <v>399</v>
      </c>
      <c r="C132" s="86"/>
      <c r="D132" s="105" t="s">
        <v>410</v>
      </c>
      <c r="E132" s="41"/>
      <c r="F132" s="38" t="s">
        <v>370</v>
      </c>
      <c r="G132" s="39" t="s">
        <v>404</v>
      </c>
      <c r="H132" s="78">
        <v>43276</v>
      </c>
      <c r="I132" s="139" t="s">
        <v>370</v>
      </c>
      <c r="J132" s="154"/>
      <c r="K132" s="40"/>
    </row>
    <row r="133" spans="1:11" ht="28.8" x14ac:dyDescent="0.3">
      <c r="A133" s="12" t="s">
        <v>399</v>
      </c>
      <c r="B133" s="50" t="s">
        <v>399</v>
      </c>
      <c r="C133" s="86"/>
      <c r="D133" s="105" t="s">
        <v>411</v>
      </c>
      <c r="E133" s="41"/>
      <c r="F133" s="38" t="s">
        <v>370</v>
      </c>
      <c r="G133" s="39" t="s">
        <v>404</v>
      </c>
      <c r="H133" s="78">
        <v>43276</v>
      </c>
      <c r="I133" s="139" t="s">
        <v>370</v>
      </c>
      <c r="J133" s="154"/>
      <c r="K133" s="40"/>
    </row>
    <row r="134" spans="1:11" x14ac:dyDescent="0.3">
      <c r="A134" s="12" t="s">
        <v>399</v>
      </c>
      <c r="B134" s="50" t="s">
        <v>399</v>
      </c>
      <c r="C134" s="86"/>
      <c r="D134" s="104" t="s">
        <v>412</v>
      </c>
      <c r="E134" s="38"/>
      <c r="F134" s="38" t="s">
        <v>370</v>
      </c>
      <c r="G134" s="39" t="s">
        <v>404</v>
      </c>
      <c r="H134" s="78">
        <v>43276</v>
      </c>
      <c r="I134" s="139" t="s">
        <v>370</v>
      </c>
      <c r="J134" s="154"/>
      <c r="K134" s="40"/>
    </row>
    <row r="135" spans="1:11" ht="28.8" x14ac:dyDescent="0.3">
      <c r="A135" s="131"/>
      <c r="B135" s="131"/>
      <c r="C135" s="86"/>
      <c r="D135" s="105" t="s">
        <v>413</v>
      </c>
      <c r="E135" s="38"/>
      <c r="F135" s="38" t="s">
        <v>370</v>
      </c>
      <c r="G135" s="39" t="s">
        <v>399</v>
      </c>
      <c r="H135" s="78">
        <v>43654</v>
      </c>
      <c r="I135" s="139" t="s">
        <v>370</v>
      </c>
      <c r="J135" s="154"/>
      <c r="K135" s="40"/>
    </row>
    <row r="136" spans="1:11" x14ac:dyDescent="0.3">
      <c r="A136" s="131"/>
      <c r="B136" s="131"/>
      <c r="C136" s="86"/>
      <c r="D136" s="104" t="s">
        <v>414</v>
      </c>
      <c r="E136" s="38"/>
      <c r="F136" s="38" t="s">
        <v>370</v>
      </c>
      <c r="G136" s="39" t="s">
        <v>399</v>
      </c>
      <c r="H136" s="78">
        <v>43950</v>
      </c>
      <c r="I136" s="139" t="s">
        <v>370</v>
      </c>
      <c r="J136" s="154"/>
      <c r="K136" s="40"/>
    </row>
    <row r="137" spans="1:11" x14ac:dyDescent="0.3">
      <c r="A137" s="131"/>
      <c r="B137" s="131"/>
      <c r="C137" s="86"/>
      <c r="D137" s="104" t="s">
        <v>415</v>
      </c>
      <c r="E137" s="38"/>
      <c r="F137" s="38" t="s">
        <v>370</v>
      </c>
      <c r="G137" s="39" t="s">
        <v>399</v>
      </c>
      <c r="H137" s="78">
        <v>43950</v>
      </c>
      <c r="I137" s="139" t="s">
        <v>370</v>
      </c>
      <c r="J137" s="154"/>
      <c r="K137" s="40"/>
    </row>
    <row r="138" spans="1:11" ht="49.05" customHeight="1" x14ac:dyDescent="0.3">
      <c r="D138" s="127" t="s">
        <v>416</v>
      </c>
      <c r="E138" s="8" t="s">
        <v>417</v>
      </c>
      <c r="F138" s="7" t="s">
        <v>418</v>
      </c>
      <c r="G138" s="5" t="s">
        <v>416</v>
      </c>
      <c r="H138" s="59">
        <v>43910</v>
      </c>
      <c r="I138" s="5" t="s">
        <v>370</v>
      </c>
      <c r="J138" s="59"/>
      <c r="K138" s="3"/>
    </row>
    <row r="139" spans="1:11" ht="43.2" x14ac:dyDescent="0.3">
      <c r="D139" s="127" t="s">
        <v>419</v>
      </c>
      <c r="E139" s="8" t="s">
        <v>420</v>
      </c>
      <c r="F139" s="7" t="s">
        <v>421</v>
      </c>
      <c r="G139" s="5" t="s">
        <v>419</v>
      </c>
      <c r="H139" s="59">
        <v>43858</v>
      </c>
      <c r="I139" s="5" t="s">
        <v>370</v>
      </c>
      <c r="J139" s="59"/>
      <c r="K139" s="3"/>
    </row>
    <row r="140" spans="1:11" ht="43.2" x14ac:dyDescent="0.3">
      <c r="D140" s="127" t="s">
        <v>422</v>
      </c>
      <c r="E140" s="8" t="s">
        <v>423</v>
      </c>
      <c r="F140" s="7" t="s">
        <v>20</v>
      </c>
      <c r="G140" s="5" t="s">
        <v>419</v>
      </c>
      <c r="H140" s="59">
        <v>43997</v>
      </c>
      <c r="I140" s="5" t="s">
        <v>370</v>
      </c>
      <c r="J140" s="59"/>
      <c r="K140" s="3"/>
    </row>
    <row r="141" spans="1:11" ht="43.2" x14ac:dyDescent="0.3">
      <c r="D141" s="127" t="s">
        <v>424</v>
      </c>
      <c r="E141" s="8" t="s">
        <v>425</v>
      </c>
      <c r="F141" s="7" t="s">
        <v>421</v>
      </c>
      <c r="G141" s="5" t="s">
        <v>424</v>
      </c>
      <c r="H141" s="59">
        <v>43970</v>
      </c>
      <c r="I141" s="5" t="s">
        <v>370</v>
      </c>
      <c r="J141" s="59"/>
      <c r="K141" s="3"/>
    </row>
    <row r="142" spans="1:11" ht="43.2" x14ac:dyDescent="0.3">
      <c r="D142" s="133" t="s">
        <v>426</v>
      </c>
      <c r="E142" s="134" t="s">
        <v>427</v>
      </c>
      <c r="F142" s="135" t="s">
        <v>421</v>
      </c>
      <c r="G142" s="136" t="s">
        <v>426</v>
      </c>
      <c r="H142" s="137">
        <v>43942</v>
      </c>
      <c r="I142" s="136" t="s">
        <v>370</v>
      </c>
      <c r="J142" s="137"/>
      <c r="K142" s="138"/>
    </row>
    <row r="143" spans="1:11" x14ac:dyDescent="0.3">
      <c r="D143" s="133" t="s">
        <v>428</v>
      </c>
      <c r="E143" s="133"/>
      <c r="F143" s="135" t="s">
        <v>421</v>
      </c>
      <c r="G143" s="136" t="s">
        <v>426</v>
      </c>
      <c r="H143" s="137">
        <v>43963</v>
      </c>
      <c r="I143" s="136" t="s">
        <v>370</v>
      </c>
      <c r="J143" s="137"/>
      <c r="K143" s="138"/>
    </row>
    <row r="144" spans="1:11" x14ac:dyDescent="0.3">
      <c r="D144" s="133" t="s">
        <v>429</v>
      </c>
      <c r="E144" s="133"/>
      <c r="F144" s="133" t="s">
        <v>370</v>
      </c>
      <c r="G144" s="136" t="s">
        <v>426</v>
      </c>
      <c r="H144" s="137">
        <v>43957</v>
      </c>
      <c r="I144" s="136" t="s">
        <v>370</v>
      </c>
      <c r="J144" s="137"/>
      <c r="K144" s="138"/>
    </row>
    <row r="145" spans="4:11" x14ac:dyDescent="0.3">
      <c r="D145" s="133" t="s">
        <v>430</v>
      </c>
      <c r="E145" s="133"/>
      <c r="F145" s="133" t="s">
        <v>370</v>
      </c>
      <c r="G145" s="136" t="s">
        <v>426</v>
      </c>
      <c r="H145" s="137">
        <v>43964</v>
      </c>
      <c r="I145" s="136" t="s">
        <v>370</v>
      </c>
      <c r="J145" s="137"/>
      <c r="K145" s="138"/>
    </row>
    <row r="146" spans="4:11" x14ac:dyDescent="0.3">
      <c r="D146" s="133" t="s">
        <v>431</v>
      </c>
      <c r="E146" s="133"/>
      <c r="F146" s="133" t="s">
        <v>370</v>
      </c>
      <c r="G146" s="136" t="s">
        <v>426</v>
      </c>
      <c r="H146" s="137"/>
      <c r="I146" s="136" t="s">
        <v>370</v>
      </c>
      <c r="J146" s="137"/>
      <c r="K146" s="138"/>
    </row>
    <row r="147" spans="4:11" x14ac:dyDescent="0.3">
      <c r="D147" s="133" t="s">
        <v>432</v>
      </c>
      <c r="E147" s="133"/>
      <c r="F147" s="133" t="s">
        <v>370</v>
      </c>
      <c r="G147" s="136" t="s">
        <v>426</v>
      </c>
      <c r="H147" s="137"/>
      <c r="I147" s="136" t="s">
        <v>370</v>
      </c>
      <c r="J147" s="137"/>
      <c r="K147" s="138"/>
    </row>
    <row r="148" spans="4:11" x14ac:dyDescent="0.3">
      <c r="D148" s="133" t="s">
        <v>433</v>
      </c>
      <c r="E148" s="133"/>
      <c r="F148" s="133" t="s">
        <v>370</v>
      </c>
      <c r="G148" s="136" t="s">
        <v>426</v>
      </c>
      <c r="H148" s="137"/>
      <c r="I148" s="136" t="s">
        <v>370</v>
      </c>
      <c r="J148" s="137"/>
      <c r="K148" s="138"/>
    </row>
    <row r="149" spans="4:11" x14ac:dyDescent="0.3">
      <c r="D149" s="133" t="s">
        <v>434</v>
      </c>
      <c r="E149" s="133"/>
      <c r="F149" s="133" t="s">
        <v>370</v>
      </c>
      <c r="G149" s="136" t="s">
        <v>426</v>
      </c>
      <c r="H149" s="137"/>
      <c r="I149" s="136" t="s">
        <v>370</v>
      </c>
      <c r="J149" s="137"/>
      <c r="K149" s="138"/>
    </row>
    <row r="150" spans="4:11" x14ac:dyDescent="0.3">
      <c r="D150" s="133" t="s">
        <v>435</v>
      </c>
      <c r="E150" s="133"/>
      <c r="F150" s="133" t="s">
        <v>370</v>
      </c>
      <c r="G150" s="136" t="s">
        <v>426</v>
      </c>
      <c r="H150" s="137"/>
      <c r="I150" s="136" t="s">
        <v>370</v>
      </c>
      <c r="J150" s="137"/>
      <c r="K150" s="138"/>
    </row>
    <row r="151" spans="4:11" ht="28.8" x14ac:dyDescent="0.3">
      <c r="D151" s="134" t="s">
        <v>436</v>
      </c>
      <c r="E151" s="133"/>
      <c r="F151" s="133" t="s">
        <v>370</v>
      </c>
      <c r="G151" s="136" t="s">
        <v>426</v>
      </c>
      <c r="H151" s="137"/>
      <c r="I151" s="136" t="s">
        <v>370</v>
      </c>
      <c r="J151" s="137"/>
      <c r="K151" s="138"/>
    </row>
    <row r="152" spans="4:11" x14ac:dyDescent="0.3">
      <c r="D152" s="133" t="s">
        <v>437</v>
      </c>
      <c r="E152" s="133"/>
      <c r="F152" s="133" t="s">
        <v>370</v>
      </c>
      <c r="G152" s="136" t="s">
        <v>426</v>
      </c>
      <c r="H152" s="137">
        <v>43957</v>
      </c>
      <c r="I152" s="136" t="s">
        <v>370</v>
      </c>
      <c r="J152" s="137"/>
      <c r="K152" s="138"/>
    </row>
    <row r="153" spans="4:11" ht="28.8" x14ac:dyDescent="0.3">
      <c r="D153" s="134" t="s">
        <v>438</v>
      </c>
      <c r="E153" s="133"/>
      <c r="F153" s="133" t="s">
        <v>370</v>
      </c>
      <c r="G153" s="136" t="s">
        <v>426</v>
      </c>
      <c r="H153" s="137">
        <v>43962</v>
      </c>
      <c r="I153" s="136" t="s">
        <v>370</v>
      </c>
      <c r="J153" s="137"/>
      <c r="K153" s="138"/>
    </row>
    <row r="154" spans="4:11" x14ac:dyDescent="0.3">
      <c r="D154" s="133" t="s">
        <v>439</v>
      </c>
      <c r="E154" s="133"/>
      <c r="F154" s="133" t="s">
        <v>370</v>
      </c>
      <c r="G154" s="136" t="s">
        <v>426</v>
      </c>
      <c r="H154" s="137">
        <v>43957</v>
      </c>
      <c r="I154" s="136" t="s">
        <v>370</v>
      </c>
      <c r="J154" s="137"/>
      <c r="K154" s="138"/>
    </row>
    <row r="155" spans="4:11" x14ac:dyDescent="0.3">
      <c r="D155" s="127"/>
      <c r="E155" s="127"/>
      <c r="F155" s="7"/>
      <c r="G155" s="5"/>
      <c r="H155" s="59"/>
      <c r="I155" s="3"/>
      <c r="J155" s="155"/>
      <c r="K155" s="3"/>
    </row>
    <row r="156" spans="4:11" x14ac:dyDescent="0.3">
      <c r="D156" s="127"/>
      <c r="E156" s="127"/>
      <c r="F156" s="7"/>
      <c r="G156" s="5"/>
      <c r="H156" s="59"/>
      <c r="I156" s="3"/>
      <c r="J156" s="155"/>
      <c r="K156" s="3"/>
    </row>
    <row r="157" spans="4:11" x14ac:dyDescent="0.3">
      <c r="D157" s="127"/>
      <c r="E157" s="127"/>
      <c r="F157" s="7"/>
      <c r="G157" s="5"/>
      <c r="H157" s="59"/>
      <c r="I157" s="3"/>
      <c r="J157" s="155"/>
      <c r="K157" s="3"/>
    </row>
    <row r="158" spans="4:11" x14ac:dyDescent="0.3">
      <c r="D158" s="127"/>
      <c r="E158" s="127"/>
      <c r="F158" s="7"/>
      <c r="G158" s="5"/>
      <c r="H158" s="59"/>
      <c r="I158" s="3"/>
      <c r="J158" s="155"/>
      <c r="K158" s="3"/>
    </row>
    <row r="159" spans="4:11" x14ac:dyDescent="0.3">
      <c r="D159" s="127"/>
      <c r="E159" s="127"/>
      <c r="F159" s="7"/>
      <c r="G159" s="5"/>
      <c r="H159" s="59"/>
      <c r="I159" s="3"/>
      <c r="J159" s="155"/>
      <c r="K159" s="3"/>
    </row>
    <row r="160" spans="4:11" x14ac:dyDescent="0.3">
      <c r="H160" s="132"/>
    </row>
    <row r="161" spans="8:8" x14ac:dyDescent="0.3">
      <c r="H161" s="132"/>
    </row>
    <row r="162" spans="8:8" x14ac:dyDescent="0.3">
      <c r="H162" s="132"/>
    </row>
    <row r="163" spans="8:8" x14ac:dyDescent="0.3">
      <c r="H163" s="132"/>
    </row>
    <row r="164" spans="8:8" x14ac:dyDescent="0.3">
      <c r="H164" s="132"/>
    </row>
    <row r="165" spans="8:8" x14ac:dyDescent="0.3">
      <c r="H165" s="132"/>
    </row>
    <row r="166" spans="8:8" x14ac:dyDescent="0.3">
      <c r="H166" s="132"/>
    </row>
  </sheetData>
  <autoFilter ref="D1:K1" xr:uid="{00000000-0009-0000-0000-000000000000}"/>
  <mergeCells count="1">
    <mergeCell ref="M5:N5"/>
  </mergeCells>
  <conditionalFormatting sqref="H160:H1048576 H2:H122">
    <cfRule type="colorScale" priority="1">
      <colorScale>
        <cfvo type="num" val="TODAY()-365"/>
        <cfvo type="num" val="TODAY()-182"/>
        <cfvo type="num" val="TODAY()"/>
        <color rgb="FFF8696B"/>
        <color rgb="FFFFEB84"/>
        <color rgb="FF63BE7B"/>
      </colorScale>
    </cfRule>
  </conditionalFormatting>
  <hyperlinks>
    <hyperlink ref="E13" r:id="rId1" xr:uid="{00000000-0004-0000-0000-000000000000}"/>
    <hyperlink ref="E14" r:id="rId2" xr:uid="{00000000-0004-0000-0000-000001000000}"/>
    <hyperlink ref="E116" r:id="rId3" xr:uid="{00000000-0004-0000-0000-000002000000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4D8F8EECADD44A8DF3435F02235FE8" ma:contentTypeVersion="7" ma:contentTypeDescription="Ein neues Dokument erstellen." ma:contentTypeScope="" ma:versionID="d36d5e979ad0e631327e5bb9ac9b1c3c">
  <xsd:schema xmlns:xsd="http://www.w3.org/2001/XMLSchema" xmlns:xs="http://www.w3.org/2001/XMLSchema" xmlns:p="http://schemas.microsoft.com/office/2006/metadata/properties" xmlns:ns2="369508be-d0cd-4055-8812-49423644118a" targetNamespace="http://schemas.microsoft.com/office/2006/metadata/properties" ma:root="true" ma:fieldsID="062dfac8cc60ffeb383c3693bf90ab9c" ns2:_="">
    <xsd:import namespace="369508be-d0cd-4055-8812-4942364411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508be-d0cd-4055-8812-494236441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8EC12A-9899-428E-9EF8-9B50B76FEA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7D51E4-4227-4601-BCFB-FF16C96B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3E7104-CCEC-471F-BF5F-863EA86A5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508be-d0cd-4055-8812-4942364411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2020-09-08T10:32:35Z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0x010100DE4D8F8EECADD44A8DF3435F02235FE8</vt:lpwstr>
  </property>
</Properties>
</file>