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lc_000\Downloads\"/>
    </mc:Choice>
  </mc:AlternateContent>
  <bookViews>
    <workbookView xWindow="0" yWindow="0" windowWidth="13404" windowHeight="84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<sst xmlns="http://schemas.openxmlformats.org/spreadsheetml/2006/main" count="105" uniqueCount="21">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</sst>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7" workbookViewId="0">
      <selection activeCell="K28" sqref="K28"/>
    </sheetView>
  </sheetViews>
  <sheetFormatPr defaultColWidth="14.44140625" defaultRowHeight="15.75" customHeight="1" x14ac:dyDescent="0.25"/>
  <cols>
    <col min="1" max="1" width="14.44140625" style="12"/>
  </cols>
  <sheetData>
    <row r="1" spans="1:14" ht="15.75" customHeight="1" x14ac:dyDescent="0.25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3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3">
      <c r="A3" s="9" t="s">
        <v>2</v>
      </c>
      <c r="B3" s="25" t="s">
        <v>3</v>
      </c>
      <c r="C3" s="25" t="s">
        <v>20</v>
      </c>
      <c r="D3" s="48" t="s">
        <v>4</v>
      </c>
      <c r="E3" s="49"/>
      <c r="F3" s="49"/>
      <c r="G3" s="49"/>
      <c r="H3" s="49"/>
      <c r="I3" s="50"/>
      <c r="J3" s="1"/>
      <c r="K3" s="1"/>
      <c r="L3" s="1"/>
      <c r="M3" s="1"/>
      <c r="N3" s="1"/>
    </row>
    <row r="4" spans="1:14" ht="15.75" customHeight="1" thickBot="1" x14ac:dyDescent="0.3">
      <c r="A4" s="43">
        <v>1</v>
      </c>
      <c r="B4" s="22" t="s">
        <v>5</v>
      </c>
      <c r="C4" s="51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3">
      <c r="A5" s="44"/>
      <c r="B5" s="22" t="s">
        <v>6</v>
      </c>
      <c r="C5" s="51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3">
      <c r="A6" s="44"/>
      <c r="B6" s="22" t="s">
        <v>7</v>
      </c>
      <c r="C6" s="51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3">
      <c r="A7" s="44"/>
      <c r="B7" s="22" t="s">
        <v>8</v>
      </c>
      <c r="C7" s="51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3">
      <c r="A8" s="44"/>
      <c r="B8" s="22" t="s">
        <v>18</v>
      </c>
      <c r="C8" s="51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3">
      <c r="A9" s="44"/>
      <c r="B9" s="22" t="s">
        <v>9</v>
      </c>
      <c r="C9" s="51">
        <v>42798</v>
      </c>
      <c r="D9" s="34"/>
      <c r="E9" s="35"/>
      <c r="F9" s="35"/>
      <c r="G9" s="35"/>
      <c r="H9" s="35"/>
      <c r="I9" s="36"/>
    </row>
    <row r="10" spans="1:14" ht="15.75" customHeight="1" x14ac:dyDescent="0.25">
      <c r="A10" s="47"/>
      <c r="B10" s="23" t="s">
        <v>10</v>
      </c>
      <c r="C10" s="53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3">
      <c r="A11" s="46">
        <v>2</v>
      </c>
      <c r="B11" s="24" t="s">
        <v>5</v>
      </c>
      <c r="C11" s="52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3">
      <c r="A12" s="44"/>
      <c r="B12" s="22" t="s">
        <v>6</v>
      </c>
      <c r="C12" s="51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3">
      <c r="A13" s="44"/>
      <c r="B13" s="22" t="s">
        <v>7</v>
      </c>
      <c r="C13" s="51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3">
      <c r="A14" s="44"/>
      <c r="B14" s="22" t="s">
        <v>8</v>
      </c>
      <c r="C14" s="51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3">
      <c r="A15" s="44"/>
      <c r="B15" s="22" t="s">
        <v>18</v>
      </c>
      <c r="C15" s="51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3">
      <c r="A16" s="44"/>
      <c r="B16" s="22" t="s">
        <v>9</v>
      </c>
      <c r="C16" s="51">
        <v>42805</v>
      </c>
      <c r="D16" s="34"/>
      <c r="E16" s="35"/>
      <c r="F16" s="35"/>
      <c r="G16" s="35"/>
      <c r="H16" s="35"/>
      <c r="I16" s="36"/>
    </row>
    <row r="17" spans="1:9" ht="15.75" customHeight="1" x14ac:dyDescent="0.25">
      <c r="A17" s="47"/>
      <c r="B17" s="23" t="s">
        <v>10</v>
      </c>
      <c r="C17" s="53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3">
      <c r="A18" s="46">
        <v>3</v>
      </c>
      <c r="B18" s="24" t="s">
        <v>5</v>
      </c>
      <c r="C18" s="52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3">
      <c r="A19" s="44"/>
      <c r="B19" s="22" t="s">
        <v>6</v>
      </c>
      <c r="C19" s="51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3">
      <c r="A20" s="44"/>
      <c r="B20" s="22" t="s">
        <v>7</v>
      </c>
      <c r="C20" s="51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3">
      <c r="A21" s="44"/>
      <c r="B21" s="22" t="s">
        <v>8</v>
      </c>
      <c r="C21" s="51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3">
      <c r="A22" s="44"/>
      <c r="B22" s="22" t="s">
        <v>18</v>
      </c>
      <c r="C22" s="51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3">
      <c r="A23" s="44"/>
      <c r="B23" s="22" t="s">
        <v>9</v>
      </c>
      <c r="C23" s="51">
        <v>42812</v>
      </c>
      <c r="D23" s="28"/>
      <c r="E23" s="16"/>
      <c r="F23" s="16"/>
      <c r="G23" s="16"/>
      <c r="H23" s="16"/>
      <c r="I23" s="17"/>
    </row>
    <row r="24" spans="1:9" ht="15.75" customHeight="1" x14ac:dyDescent="0.25">
      <c r="A24" s="47"/>
      <c r="B24" s="23" t="s">
        <v>10</v>
      </c>
      <c r="C24" s="53">
        <v>42813</v>
      </c>
      <c r="D24" s="29"/>
      <c r="E24" s="18"/>
      <c r="F24" s="18"/>
      <c r="G24" s="18"/>
      <c r="H24" s="18"/>
      <c r="I24" s="19"/>
    </row>
    <row r="25" spans="1:9" ht="15.75" customHeight="1" thickBot="1" x14ac:dyDescent="0.3">
      <c r="A25" s="46">
        <v>4</v>
      </c>
      <c r="B25" s="24" t="s">
        <v>5</v>
      </c>
      <c r="C25" s="52">
        <v>42814</v>
      </c>
      <c r="D25" s="27">
        <v>2</v>
      </c>
      <c r="E25" s="20">
        <v>2</v>
      </c>
      <c r="F25" s="20"/>
      <c r="G25" s="20"/>
      <c r="H25" s="20"/>
      <c r="I25" s="21"/>
    </row>
    <row r="26" spans="1:9" ht="15.75" customHeight="1" thickBot="1" x14ac:dyDescent="0.3">
      <c r="A26" s="44"/>
      <c r="B26" s="22" t="s">
        <v>6</v>
      </c>
      <c r="C26" s="51">
        <v>42815</v>
      </c>
      <c r="D26" s="28">
        <v>1</v>
      </c>
      <c r="E26" s="16">
        <v>1</v>
      </c>
      <c r="F26" s="16">
        <v>1</v>
      </c>
      <c r="G26" s="16"/>
      <c r="H26" s="16">
        <v>1</v>
      </c>
      <c r="I26" s="17">
        <v>1</v>
      </c>
    </row>
    <row r="27" spans="1:9" ht="15.75" customHeight="1" thickBot="1" x14ac:dyDescent="0.3">
      <c r="A27" s="44"/>
      <c r="B27" s="22" t="s">
        <v>7</v>
      </c>
      <c r="C27" s="51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3">
      <c r="A28" s="44"/>
      <c r="B28" s="22" t="s">
        <v>8</v>
      </c>
      <c r="C28" s="51">
        <v>42817</v>
      </c>
      <c r="D28" s="28">
        <v>4</v>
      </c>
      <c r="E28" s="16"/>
      <c r="F28" s="16"/>
      <c r="G28" s="16"/>
      <c r="H28" s="16"/>
      <c r="I28" s="17"/>
    </row>
    <row r="29" spans="1:9" ht="13.8" thickBot="1" x14ac:dyDescent="0.3">
      <c r="A29" s="44"/>
      <c r="B29" s="22" t="s">
        <v>18</v>
      </c>
      <c r="C29" s="51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8" thickBot="1" x14ac:dyDescent="0.3">
      <c r="A30" s="44"/>
      <c r="B30" s="22" t="s">
        <v>9</v>
      </c>
      <c r="C30" s="51">
        <v>42819</v>
      </c>
      <c r="D30" s="28">
        <v>3</v>
      </c>
      <c r="E30" s="16"/>
      <c r="F30" s="16"/>
      <c r="G30" s="16"/>
      <c r="H30" s="16"/>
      <c r="I30" s="17"/>
    </row>
    <row r="31" spans="1:9" ht="13.2" x14ac:dyDescent="0.25">
      <c r="A31" s="47"/>
      <c r="B31" s="23" t="s">
        <v>10</v>
      </c>
      <c r="C31" s="53">
        <v>42820</v>
      </c>
      <c r="D31" s="29"/>
      <c r="E31" s="18"/>
      <c r="F31" s="18"/>
      <c r="G31" s="18"/>
      <c r="H31" s="18"/>
      <c r="I31" s="19"/>
    </row>
    <row r="32" spans="1:9" ht="13.8" thickBot="1" x14ac:dyDescent="0.3">
      <c r="A32" s="46">
        <v>5</v>
      </c>
      <c r="B32" s="24" t="s">
        <v>5</v>
      </c>
      <c r="C32" s="52">
        <v>42821</v>
      </c>
      <c r="D32" s="27"/>
      <c r="E32" s="20"/>
      <c r="F32" s="20"/>
      <c r="G32" s="20"/>
      <c r="H32" s="20"/>
      <c r="I32" s="21"/>
    </row>
    <row r="33" spans="1:9" ht="13.8" thickBot="1" x14ac:dyDescent="0.3">
      <c r="A33" s="44"/>
      <c r="B33" s="22" t="s">
        <v>6</v>
      </c>
      <c r="C33" s="51">
        <v>42822</v>
      </c>
      <c r="D33" s="28"/>
      <c r="E33" s="16"/>
      <c r="F33" s="16"/>
      <c r="G33" s="16"/>
      <c r="H33" s="16"/>
      <c r="I33" s="17"/>
    </row>
    <row r="34" spans="1:9" ht="13.8" thickBot="1" x14ac:dyDescent="0.3">
      <c r="A34" s="44"/>
      <c r="B34" s="22" t="s">
        <v>7</v>
      </c>
      <c r="C34" s="51">
        <v>42823</v>
      </c>
      <c r="D34" s="28"/>
      <c r="E34" s="16"/>
      <c r="F34" s="16"/>
      <c r="G34" s="16"/>
      <c r="H34" s="16"/>
      <c r="I34" s="17"/>
    </row>
    <row r="35" spans="1:9" ht="13.8" thickBot="1" x14ac:dyDescent="0.3">
      <c r="A35" s="44"/>
      <c r="B35" s="22" t="s">
        <v>8</v>
      </c>
      <c r="C35" s="51">
        <v>42824</v>
      </c>
      <c r="D35" s="28"/>
      <c r="E35" s="16"/>
      <c r="F35" s="16"/>
      <c r="G35" s="16"/>
      <c r="H35" s="16"/>
      <c r="I35" s="17"/>
    </row>
    <row r="36" spans="1:9" ht="13.8" thickBot="1" x14ac:dyDescent="0.3">
      <c r="A36" s="44"/>
      <c r="B36" s="22" t="s">
        <v>18</v>
      </c>
      <c r="C36" s="51">
        <v>42825</v>
      </c>
      <c r="D36" s="28"/>
      <c r="E36" s="16"/>
      <c r="F36" s="16"/>
      <c r="G36" s="16"/>
      <c r="H36" s="16"/>
      <c r="I36" s="17"/>
    </row>
    <row r="37" spans="1:9" ht="13.8" thickBot="1" x14ac:dyDescent="0.3">
      <c r="A37" s="44"/>
      <c r="B37" s="22" t="s">
        <v>9</v>
      </c>
      <c r="C37" s="51">
        <v>42826</v>
      </c>
      <c r="D37" s="28"/>
      <c r="E37" s="16"/>
      <c r="F37" s="16"/>
      <c r="G37" s="16"/>
      <c r="H37" s="16"/>
      <c r="I37" s="17"/>
    </row>
    <row r="38" spans="1:9" ht="13.2" x14ac:dyDescent="0.25">
      <c r="A38" s="47"/>
      <c r="B38" s="23" t="s">
        <v>10</v>
      </c>
      <c r="C38" s="53">
        <v>42827</v>
      </c>
      <c r="D38" s="29"/>
      <c r="E38" s="18"/>
      <c r="F38" s="18"/>
      <c r="G38" s="18"/>
      <c r="H38" s="18"/>
      <c r="I38" s="19"/>
    </row>
    <row r="39" spans="1:9" ht="13.8" thickBot="1" x14ac:dyDescent="0.3">
      <c r="A39" s="46">
        <v>6</v>
      </c>
      <c r="B39" s="24" t="s">
        <v>5</v>
      </c>
      <c r="C39" s="52">
        <v>42828</v>
      </c>
      <c r="D39" s="27"/>
      <c r="E39" s="20"/>
      <c r="F39" s="20"/>
      <c r="G39" s="20"/>
      <c r="H39" s="20"/>
      <c r="I39" s="21"/>
    </row>
    <row r="40" spans="1:9" ht="13.8" thickBot="1" x14ac:dyDescent="0.3">
      <c r="A40" s="44"/>
      <c r="B40" s="22" t="s">
        <v>6</v>
      </c>
      <c r="C40" s="51">
        <v>42829</v>
      </c>
      <c r="D40" s="28"/>
      <c r="E40" s="16"/>
      <c r="F40" s="16"/>
      <c r="G40" s="16"/>
      <c r="H40" s="16"/>
      <c r="I40" s="17"/>
    </row>
    <row r="41" spans="1:9" ht="13.8" thickBot="1" x14ac:dyDescent="0.3">
      <c r="A41" s="44"/>
      <c r="B41" s="22" t="s">
        <v>7</v>
      </c>
      <c r="C41" s="51">
        <v>42830</v>
      </c>
      <c r="D41" s="28"/>
      <c r="E41" s="16"/>
      <c r="F41" s="16"/>
      <c r="G41" s="16"/>
      <c r="H41" s="16"/>
      <c r="I41" s="17"/>
    </row>
    <row r="42" spans="1:9" ht="13.8" thickBot="1" x14ac:dyDescent="0.3">
      <c r="A42" s="44"/>
      <c r="B42" s="22" t="s">
        <v>8</v>
      </c>
      <c r="C42" s="51">
        <v>42831</v>
      </c>
      <c r="D42" s="28"/>
      <c r="E42" s="16"/>
      <c r="F42" s="16"/>
      <c r="G42" s="16"/>
      <c r="H42" s="16"/>
      <c r="I42" s="17"/>
    </row>
    <row r="43" spans="1:9" ht="13.8" thickBot="1" x14ac:dyDescent="0.3">
      <c r="A43" s="44"/>
      <c r="B43" s="22" t="s">
        <v>18</v>
      </c>
      <c r="C43" s="51">
        <v>42832</v>
      </c>
      <c r="D43" s="28"/>
      <c r="E43" s="16"/>
      <c r="F43" s="16"/>
      <c r="G43" s="16"/>
      <c r="H43" s="16"/>
      <c r="I43" s="17"/>
    </row>
    <row r="44" spans="1:9" ht="13.8" thickBot="1" x14ac:dyDescent="0.3">
      <c r="A44" s="44"/>
      <c r="B44" s="22" t="s">
        <v>9</v>
      </c>
      <c r="C44" s="51">
        <v>42833</v>
      </c>
      <c r="D44" s="28"/>
      <c r="E44" s="16"/>
      <c r="F44" s="16"/>
      <c r="G44" s="16"/>
      <c r="H44" s="16"/>
      <c r="I44" s="17"/>
    </row>
    <row r="45" spans="1:9" ht="13.2" x14ac:dyDescent="0.25">
      <c r="A45" s="47"/>
      <c r="B45" s="23" t="s">
        <v>10</v>
      </c>
      <c r="C45" s="53">
        <v>42834</v>
      </c>
      <c r="D45" s="29"/>
      <c r="E45" s="18"/>
      <c r="F45" s="18"/>
      <c r="G45" s="18"/>
      <c r="H45" s="18"/>
      <c r="I45" s="19"/>
    </row>
    <row r="46" spans="1:9" ht="13.8" thickBot="1" x14ac:dyDescent="0.3">
      <c r="A46" s="46">
        <v>7</v>
      </c>
      <c r="B46" s="24" t="s">
        <v>5</v>
      </c>
      <c r="C46" s="52">
        <v>42835</v>
      </c>
      <c r="D46" s="27"/>
      <c r="E46" s="20"/>
      <c r="F46" s="20"/>
      <c r="G46" s="20"/>
      <c r="H46" s="20"/>
      <c r="I46" s="21"/>
    </row>
    <row r="47" spans="1:9" ht="13.8" thickBot="1" x14ac:dyDescent="0.3">
      <c r="A47" s="44"/>
      <c r="B47" s="22" t="s">
        <v>6</v>
      </c>
      <c r="C47" s="51">
        <v>42836</v>
      </c>
      <c r="D47" s="28"/>
      <c r="E47" s="16"/>
      <c r="F47" s="16"/>
      <c r="G47" s="16"/>
      <c r="H47" s="16"/>
      <c r="I47" s="17"/>
    </row>
    <row r="48" spans="1:9" ht="13.8" thickBot="1" x14ac:dyDescent="0.3">
      <c r="A48" s="44"/>
      <c r="B48" s="22" t="s">
        <v>7</v>
      </c>
      <c r="C48" s="51">
        <v>42837</v>
      </c>
      <c r="D48" s="28"/>
      <c r="E48" s="16"/>
      <c r="F48" s="16"/>
      <c r="G48" s="16"/>
      <c r="H48" s="16"/>
      <c r="I48" s="17"/>
    </row>
    <row r="49" spans="1:9" ht="13.8" thickBot="1" x14ac:dyDescent="0.3">
      <c r="A49" s="44"/>
      <c r="B49" s="22" t="s">
        <v>8</v>
      </c>
      <c r="C49" s="51">
        <v>42838</v>
      </c>
      <c r="D49" s="28"/>
      <c r="E49" s="16"/>
      <c r="F49" s="16"/>
      <c r="G49" s="16"/>
      <c r="H49" s="16"/>
      <c r="I49" s="17"/>
    </row>
    <row r="50" spans="1:9" ht="13.8" thickBot="1" x14ac:dyDescent="0.3">
      <c r="A50" s="44"/>
      <c r="B50" s="22" t="s">
        <v>18</v>
      </c>
      <c r="C50" s="51">
        <v>42839</v>
      </c>
      <c r="D50" s="28"/>
      <c r="E50" s="16"/>
      <c r="F50" s="16"/>
      <c r="G50" s="16"/>
      <c r="H50" s="16"/>
      <c r="I50" s="17"/>
    </row>
    <row r="51" spans="1:9" ht="13.8" thickBot="1" x14ac:dyDescent="0.3">
      <c r="A51" s="44"/>
      <c r="B51" s="22" t="s">
        <v>9</v>
      </c>
      <c r="C51" s="51">
        <v>42840</v>
      </c>
      <c r="D51" s="28"/>
      <c r="E51" s="16"/>
      <c r="F51" s="16"/>
      <c r="G51" s="16"/>
      <c r="H51" s="16"/>
      <c r="I51" s="17"/>
    </row>
    <row r="52" spans="1:9" ht="13.2" x14ac:dyDescent="0.25">
      <c r="A52" s="47"/>
      <c r="B52" s="23" t="s">
        <v>10</v>
      </c>
      <c r="C52" s="53">
        <v>42841</v>
      </c>
      <c r="D52" s="29"/>
      <c r="E52" s="18"/>
      <c r="F52" s="18"/>
      <c r="G52" s="18"/>
      <c r="H52" s="18"/>
      <c r="I52" s="19"/>
    </row>
    <row r="53" spans="1:9" ht="13.8" thickBot="1" x14ac:dyDescent="0.3">
      <c r="A53" s="46">
        <v>8</v>
      </c>
      <c r="B53" s="24" t="s">
        <v>5</v>
      </c>
      <c r="C53" s="52">
        <v>42842</v>
      </c>
      <c r="D53" s="27"/>
      <c r="E53" s="20"/>
      <c r="F53" s="20"/>
      <c r="G53" s="20"/>
      <c r="H53" s="20"/>
      <c r="I53" s="21"/>
    </row>
    <row r="54" spans="1:9" ht="13.8" thickBot="1" x14ac:dyDescent="0.3">
      <c r="A54" s="44"/>
      <c r="B54" s="22" t="s">
        <v>6</v>
      </c>
      <c r="C54" s="51">
        <v>42843</v>
      </c>
      <c r="D54" s="28"/>
      <c r="E54" s="16"/>
      <c r="F54" s="16"/>
      <c r="G54" s="16"/>
      <c r="H54" s="16"/>
      <c r="I54" s="17"/>
    </row>
    <row r="55" spans="1:9" ht="13.8" thickBot="1" x14ac:dyDescent="0.3">
      <c r="A55" s="44"/>
      <c r="B55" s="22" t="s">
        <v>7</v>
      </c>
      <c r="C55" s="51">
        <v>42844</v>
      </c>
      <c r="D55" s="28"/>
      <c r="E55" s="16"/>
      <c r="F55" s="16"/>
      <c r="G55" s="16"/>
      <c r="H55" s="16"/>
      <c r="I55" s="17"/>
    </row>
    <row r="56" spans="1:9" ht="13.8" thickBot="1" x14ac:dyDescent="0.3">
      <c r="A56" s="44"/>
      <c r="B56" s="22" t="s">
        <v>8</v>
      </c>
      <c r="C56" s="51">
        <v>42845</v>
      </c>
      <c r="D56" s="28"/>
      <c r="E56" s="16"/>
      <c r="F56" s="16"/>
      <c r="G56" s="16"/>
      <c r="H56" s="16"/>
      <c r="I56" s="17"/>
    </row>
    <row r="57" spans="1:9" ht="13.8" thickBot="1" x14ac:dyDescent="0.3">
      <c r="A57" s="44"/>
      <c r="B57" s="22" t="s">
        <v>18</v>
      </c>
      <c r="C57" s="51">
        <v>42846</v>
      </c>
      <c r="D57" s="28"/>
      <c r="E57" s="16"/>
      <c r="F57" s="16"/>
      <c r="G57" s="16"/>
      <c r="H57" s="16"/>
      <c r="I57" s="17"/>
    </row>
    <row r="58" spans="1:9" ht="13.8" thickBot="1" x14ac:dyDescent="0.3">
      <c r="A58" s="44"/>
      <c r="B58" s="22" t="s">
        <v>9</v>
      </c>
      <c r="C58" s="51">
        <v>42847</v>
      </c>
      <c r="D58" s="28"/>
      <c r="E58" s="16"/>
      <c r="F58" s="16"/>
      <c r="G58" s="16"/>
      <c r="H58" s="16"/>
      <c r="I58" s="17"/>
    </row>
    <row r="59" spans="1:9" ht="13.2" x14ac:dyDescent="0.25">
      <c r="A59" s="47"/>
      <c r="B59" s="23" t="s">
        <v>10</v>
      </c>
      <c r="C59" s="53">
        <v>42848</v>
      </c>
      <c r="D59" s="29"/>
      <c r="E59" s="18"/>
      <c r="F59" s="18"/>
      <c r="G59" s="18"/>
      <c r="H59" s="18"/>
      <c r="I59" s="19"/>
    </row>
    <row r="60" spans="1:9" ht="13.8" thickBot="1" x14ac:dyDescent="0.3">
      <c r="A60" s="46">
        <v>9</v>
      </c>
      <c r="B60" s="24" t="s">
        <v>5</v>
      </c>
      <c r="C60" s="52">
        <v>42849</v>
      </c>
      <c r="D60" s="27"/>
      <c r="E60" s="20"/>
      <c r="F60" s="20"/>
      <c r="G60" s="20"/>
      <c r="H60" s="20"/>
      <c r="I60" s="21"/>
    </row>
    <row r="61" spans="1:9" ht="13.8" thickBot="1" x14ac:dyDescent="0.3">
      <c r="A61" s="44"/>
      <c r="B61" s="22" t="s">
        <v>6</v>
      </c>
      <c r="C61" s="51">
        <v>42850</v>
      </c>
      <c r="D61" s="28"/>
      <c r="E61" s="16"/>
      <c r="F61" s="16"/>
      <c r="G61" s="16"/>
      <c r="H61" s="16"/>
      <c r="I61" s="17"/>
    </row>
    <row r="62" spans="1:9" ht="13.8" thickBot="1" x14ac:dyDescent="0.3">
      <c r="A62" s="44"/>
      <c r="B62" s="22" t="s">
        <v>7</v>
      </c>
      <c r="C62" s="51">
        <v>42851</v>
      </c>
      <c r="D62" s="28"/>
      <c r="E62" s="16"/>
      <c r="F62" s="16"/>
      <c r="G62" s="16"/>
      <c r="H62" s="16"/>
      <c r="I62" s="17"/>
    </row>
    <row r="63" spans="1:9" ht="13.8" thickBot="1" x14ac:dyDescent="0.3">
      <c r="A63" s="44"/>
      <c r="B63" s="22" t="s">
        <v>8</v>
      </c>
      <c r="C63" s="51">
        <v>42852</v>
      </c>
      <c r="D63" s="28"/>
      <c r="E63" s="16"/>
      <c r="F63" s="16"/>
      <c r="G63" s="16"/>
      <c r="H63" s="16"/>
      <c r="I63" s="17"/>
    </row>
    <row r="64" spans="1:9" ht="13.8" thickBot="1" x14ac:dyDescent="0.3">
      <c r="A64" s="44"/>
      <c r="B64" s="22" t="s">
        <v>18</v>
      </c>
      <c r="C64" s="51">
        <v>42853</v>
      </c>
      <c r="D64" s="28"/>
      <c r="E64" s="16"/>
      <c r="F64" s="16"/>
      <c r="G64" s="16"/>
      <c r="H64" s="16"/>
      <c r="I64" s="17"/>
    </row>
    <row r="65" spans="1:9" ht="13.8" thickBot="1" x14ac:dyDescent="0.3">
      <c r="A65" s="44"/>
      <c r="B65" s="22" t="s">
        <v>9</v>
      </c>
      <c r="C65" s="51">
        <v>42854</v>
      </c>
      <c r="D65" s="28"/>
      <c r="E65" s="16"/>
      <c r="F65" s="16"/>
      <c r="G65" s="16"/>
      <c r="H65" s="16"/>
      <c r="I65" s="17"/>
    </row>
    <row r="66" spans="1:9" ht="13.2" x14ac:dyDescent="0.25">
      <c r="A66" s="47"/>
      <c r="B66" s="23" t="s">
        <v>10</v>
      </c>
      <c r="C66" s="53">
        <v>42855</v>
      </c>
      <c r="D66" s="29"/>
      <c r="E66" s="18"/>
      <c r="F66" s="18"/>
      <c r="G66" s="18"/>
      <c r="H66" s="18"/>
      <c r="I66" s="19"/>
    </row>
    <row r="67" spans="1:9" ht="13.8" thickBot="1" x14ac:dyDescent="0.3">
      <c r="A67" s="46">
        <v>10</v>
      </c>
      <c r="B67" s="24" t="s">
        <v>5</v>
      </c>
      <c r="C67" s="52">
        <v>42856</v>
      </c>
      <c r="D67" s="27"/>
      <c r="E67" s="20"/>
      <c r="F67" s="20"/>
      <c r="G67" s="20"/>
      <c r="H67" s="20"/>
      <c r="I67" s="21"/>
    </row>
    <row r="68" spans="1:9" ht="13.8" thickBot="1" x14ac:dyDescent="0.3">
      <c r="A68" s="44"/>
      <c r="B68" s="22" t="s">
        <v>6</v>
      </c>
      <c r="C68" s="51">
        <v>42857</v>
      </c>
      <c r="D68" s="28"/>
      <c r="E68" s="16"/>
      <c r="F68" s="16"/>
      <c r="G68" s="16"/>
      <c r="H68" s="16"/>
      <c r="I68" s="17"/>
    </row>
    <row r="69" spans="1:9" ht="13.8" thickBot="1" x14ac:dyDescent="0.3">
      <c r="A69" s="44"/>
      <c r="B69" s="22" t="s">
        <v>7</v>
      </c>
      <c r="C69" s="51">
        <v>42858</v>
      </c>
      <c r="D69" s="28"/>
      <c r="E69" s="16"/>
      <c r="F69" s="16"/>
      <c r="G69" s="16"/>
      <c r="H69" s="16"/>
      <c r="I69" s="17"/>
    </row>
    <row r="70" spans="1:9" ht="13.8" thickBot="1" x14ac:dyDescent="0.3">
      <c r="A70" s="44"/>
      <c r="B70" s="22" t="s">
        <v>8</v>
      </c>
      <c r="C70" s="51">
        <v>42859</v>
      </c>
      <c r="D70" s="28"/>
      <c r="E70" s="16"/>
      <c r="F70" s="16"/>
      <c r="G70" s="16"/>
      <c r="H70" s="16"/>
      <c r="I70" s="17"/>
    </row>
    <row r="71" spans="1:9" ht="13.8" thickBot="1" x14ac:dyDescent="0.3">
      <c r="A71" s="44"/>
      <c r="B71" s="22" t="s">
        <v>18</v>
      </c>
      <c r="C71" s="51">
        <v>42860</v>
      </c>
      <c r="D71" s="28"/>
      <c r="E71" s="16"/>
      <c r="F71" s="16"/>
      <c r="G71" s="16"/>
      <c r="H71" s="16"/>
      <c r="I71" s="17"/>
    </row>
    <row r="72" spans="1:9" ht="13.8" thickBot="1" x14ac:dyDescent="0.3">
      <c r="A72" s="44"/>
      <c r="B72" s="22" t="s">
        <v>9</v>
      </c>
      <c r="C72" s="51">
        <v>42861</v>
      </c>
      <c r="D72" s="28"/>
      <c r="E72" s="16"/>
      <c r="F72" s="16"/>
      <c r="G72" s="16"/>
      <c r="H72" s="16"/>
      <c r="I72" s="17"/>
    </row>
    <row r="73" spans="1:9" ht="13.2" x14ac:dyDescent="0.25">
      <c r="A73" s="47"/>
      <c r="B73" s="23" t="s">
        <v>10</v>
      </c>
      <c r="C73" s="53">
        <v>42862</v>
      </c>
      <c r="D73" s="29"/>
      <c r="E73" s="18"/>
      <c r="F73" s="18"/>
      <c r="G73" s="18"/>
      <c r="H73" s="18"/>
      <c r="I73" s="19"/>
    </row>
    <row r="74" spans="1:9" ht="13.8" thickBot="1" x14ac:dyDescent="0.3">
      <c r="A74" s="46">
        <v>11</v>
      </c>
      <c r="B74" s="24" t="s">
        <v>5</v>
      </c>
      <c r="C74" s="52">
        <v>42863</v>
      </c>
      <c r="D74" s="27"/>
      <c r="E74" s="20"/>
      <c r="F74" s="20"/>
      <c r="G74" s="20"/>
      <c r="H74" s="20"/>
      <c r="I74" s="21"/>
    </row>
    <row r="75" spans="1:9" ht="13.8" thickBot="1" x14ac:dyDescent="0.3">
      <c r="A75" s="44"/>
      <c r="B75" s="22" t="s">
        <v>6</v>
      </c>
      <c r="C75" s="51">
        <v>42864</v>
      </c>
      <c r="D75" s="28"/>
      <c r="E75" s="16"/>
      <c r="F75" s="16"/>
      <c r="G75" s="16"/>
      <c r="H75" s="16"/>
      <c r="I75" s="17"/>
    </row>
    <row r="76" spans="1:9" ht="13.8" thickBot="1" x14ac:dyDescent="0.3">
      <c r="A76" s="44"/>
      <c r="B76" s="22" t="s">
        <v>7</v>
      </c>
      <c r="C76" s="51">
        <v>42865</v>
      </c>
      <c r="D76" s="28"/>
      <c r="E76" s="16"/>
      <c r="F76" s="16"/>
      <c r="G76" s="16"/>
      <c r="H76" s="16"/>
      <c r="I76" s="17"/>
    </row>
    <row r="77" spans="1:9" ht="13.8" thickBot="1" x14ac:dyDescent="0.3">
      <c r="A77" s="44"/>
      <c r="B77" s="22" t="s">
        <v>8</v>
      </c>
      <c r="C77" s="51">
        <v>42866</v>
      </c>
      <c r="D77" s="28"/>
      <c r="E77" s="16"/>
      <c r="F77" s="16"/>
      <c r="G77" s="16"/>
      <c r="H77" s="16"/>
      <c r="I77" s="17"/>
    </row>
    <row r="78" spans="1:9" ht="13.8" thickBot="1" x14ac:dyDescent="0.3">
      <c r="A78" s="44"/>
      <c r="B78" s="22" t="s">
        <v>18</v>
      </c>
      <c r="C78" s="51">
        <v>42867</v>
      </c>
      <c r="D78" s="28"/>
      <c r="E78" s="16"/>
      <c r="F78" s="16"/>
      <c r="G78" s="16"/>
      <c r="H78" s="16"/>
      <c r="I78" s="17"/>
    </row>
    <row r="79" spans="1:9" ht="13.8" thickBot="1" x14ac:dyDescent="0.3">
      <c r="A79" s="44"/>
      <c r="B79" s="22" t="s">
        <v>9</v>
      </c>
      <c r="C79" s="51">
        <v>42868</v>
      </c>
      <c r="D79" s="28"/>
      <c r="E79" s="16"/>
      <c r="F79" s="16"/>
      <c r="G79" s="16"/>
      <c r="H79" s="16"/>
      <c r="I79" s="17"/>
    </row>
    <row r="80" spans="1:9" ht="13.2" x14ac:dyDescent="0.25">
      <c r="A80" s="47"/>
      <c r="B80" s="23" t="s">
        <v>10</v>
      </c>
      <c r="C80" s="53">
        <v>42869</v>
      </c>
      <c r="D80" s="29"/>
      <c r="E80" s="18"/>
      <c r="F80" s="18"/>
      <c r="G80" s="18"/>
      <c r="H80" s="18"/>
      <c r="I80" s="19"/>
    </row>
    <row r="81" spans="1:9" ht="13.8" thickBot="1" x14ac:dyDescent="0.3">
      <c r="A81" s="46">
        <v>12</v>
      </c>
      <c r="B81" s="24" t="s">
        <v>5</v>
      </c>
      <c r="C81" s="52">
        <v>42870</v>
      </c>
      <c r="D81" s="27"/>
      <c r="E81" s="20"/>
      <c r="F81" s="20"/>
      <c r="G81" s="20"/>
      <c r="H81" s="20"/>
      <c r="I81" s="21"/>
    </row>
    <row r="82" spans="1:9" ht="13.8" thickBot="1" x14ac:dyDescent="0.3">
      <c r="A82" s="44"/>
      <c r="B82" s="22" t="s">
        <v>6</v>
      </c>
      <c r="C82" s="51">
        <v>42871</v>
      </c>
      <c r="D82" s="28"/>
      <c r="E82" s="16"/>
      <c r="F82" s="16"/>
      <c r="G82" s="16"/>
      <c r="H82" s="16"/>
      <c r="I82" s="17"/>
    </row>
    <row r="83" spans="1:9" ht="13.8" thickBot="1" x14ac:dyDescent="0.3">
      <c r="A83" s="44"/>
      <c r="B83" s="22" t="s">
        <v>7</v>
      </c>
      <c r="C83" s="51">
        <v>42872</v>
      </c>
      <c r="D83" s="28"/>
      <c r="E83" s="16"/>
      <c r="F83" s="16"/>
      <c r="G83" s="16"/>
      <c r="H83" s="16"/>
      <c r="I83" s="17"/>
    </row>
    <row r="84" spans="1:9" ht="13.8" thickBot="1" x14ac:dyDescent="0.3">
      <c r="A84" s="44"/>
      <c r="B84" s="22" t="s">
        <v>8</v>
      </c>
      <c r="C84" s="51">
        <v>42873</v>
      </c>
      <c r="D84" s="28"/>
      <c r="E84" s="16"/>
      <c r="F84" s="16"/>
      <c r="G84" s="16"/>
      <c r="H84" s="16"/>
      <c r="I84" s="17"/>
    </row>
    <row r="85" spans="1:9" ht="13.8" thickBot="1" x14ac:dyDescent="0.3">
      <c r="A85" s="44"/>
      <c r="B85" s="22" t="s">
        <v>18</v>
      </c>
      <c r="C85" s="51">
        <v>42874</v>
      </c>
      <c r="D85" s="28"/>
      <c r="E85" s="16"/>
      <c r="F85" s="16"/>
      <c r="G85" s="16"/>
      <c r="H85" s="16"/>
      <c r="I85" s="17"/>
    </row>
    <row r="86" spans="1:9" ht="13.8" thickBot="1" x14ac:dyDescent="0.3">
      <c r="A86" s="44"/>
      <c r="B86" s="22" t="s">
        <v>9</v>
      </c>
      <c r="C86" s="51">
        <v>42875</v>
      </c>
      <c r="D86" s="28"/>
      <c r="E86" s="16"/>
      <c r="F86" s="16"/>
      <c r="G86" s="16"/>
      <c r="H86" s="16"/>
      <c r="I86" s="17"/>
    </row>
    <row r="87" spans="1:9" ht="13.2" x14ac:dyDescent="0.25">
      <c r="A87" s="47"/>
      <c r="B87" s="23" t="s">
        <v>10</v>
      </c>
      <c r="C87" s="53">
        <v>42876</v>
      </c>
      <c r="D87" s="29"/>
      <c r="E87" s="18"/>
      <c r="F87" s="18"/>
      <c r="G87" s="18"/>
      <c r="H87" s="18"/>
      <c r="I87" s="19"/>
    </row>
    <row r="88" spans="1:9" ht="13.8" thickBot="1" x14ac:dyDescent="0.3">
      <c r="A88" s="43">
        <v>13</v>
      </c>
      <c r="B88" s="22" t="s">
        <v>5</v>
      </c>
      <c r="C88" s="52">
        <v>42877</v>
      </c>
      <c r="D88" s="28"/>
      <c r="E88" s="16"/>
      <c r="F88" s="16"/>
      <c r="G88" s="16"/>
      <c r="H88" s="16"/>
      <c r="I88" s="17"/>
    </row>
    <row r="89" spans="1:9" ht="13.8" thickBot="1" x14ac:dyDescent="0.3">
      <c r="A89" s="44"/>
      <c r="B89" s="22" t="s">
        <v>6</v>
      </c>
      <c r="C89" s="51">
        <v>42878</v>
      </c>
      <c r="D89" s="28"/>
      <c r="E89" s="16"/>
      <c r="F89" s="16"/>
      <c r="G89" s="16"/>
      <c r="H89" s="16"/>
      <c r="I89" s="17"/>
    </row>
    <row r="90" spans="1:9" ht="13.8" thickBot="1" x14ac:dyDescent="0.3">
      <c r="A90" s="44"/>
      <c r="B90" s="22" t="s">
        <v>7</v>
      </c>
      <c r="C90" s="51">
        <v>42879</v>
      </c>
      <c r="D90" s="28"/>
      <c r="E90" s="16"/>
      <c r="F90" s="16"/>
      <c r="G90" s="16"/>
      <c r="H90" s="16"/>
      <c r="I90" s="17"/>
    </row>
    <row r="91" spans="1:9" ht="13.8" thickBot="1" x14ac:dyDescent="0.3">
      <c r="A91" s="44"/>
      <c r="B91" s="22" t="s">
        <v>8</v>
      </c>
      <c r="C91" s="51">
        <v>42880</v>
      </c>
      <c r="D91" s="28"/>
      <c r="E91" s="16"/>
      <c r="F91" s="16"/>
      <c r="G91" s="16"/>
      <c r="H91" s="16"/>
      <c r="I91" s="17"/>
    </row>
    <row r="92" spans="1:9" ht="13.8" thickBot="1" x14ac:dyDescent="0.3">
      <c r="A92" s="44"/>
      <c r="B92" s="22" t="s">
        <v>18</v>
      </c>
      <c r="C92" s="51">
        <v>42881</v>
      </c>
      <c r="D92" s="28"/>
      <c r="E92" s="16"/>
      <c r="F92" s="16"/>
      <c r="G92" s="16"/>
      <c r="H92" s="16"/>
      <c r="I92" s="17"/>
    </row>
    <row r="93" spans="1:9" ht="13.8" thickBot="1" x14ac:dyDescent="0.3">
      <c r="A93" s="44"/>
      <c r="B93" s="22" t="s">
        <v>9</v>
      </c>
      <c r="C93" s="51">
        <v>42882</v>
      </c>
      <c r="D93" s="28"/>
      <c r="E93" s="16"/>
      <c r="F93" s="16"/>
      <c r="G93" s="16"/>
      <c r="H93" s="16"/>
      <c r="I93" s="17"/>
    </row>
    <row r="94" spans="1:9" ht="13.8" thickBot="1" x14ac:dyDescent="0.3">
      <c r="A94" s="45"/>
      <c r="B94" s="26" t="s">
        <v>10</v>
      </c>
      <c r="C94" s="51">
        <v>42883</v>
      </c>
      <c r="D94" s="30"/>
      <c r="E94" s="31"/>
      <c r="F94" s="31"/>
      <c r="G94" s="31"/>
      <c r="H94" s="31"/>
      <c r="I94" s="32"/>
    </row>
    <row r="95" spans="1:9" ht="13.2" x14ac:dyDescent="0.25">
      <c r="A95" s="9" t="s">
        <v>11</v>
      </c>
      <c r="B95" s="3"/>
      <c r="C95" s="2"/>
      <c r="D95" s="2">
        <f t="shared" ref="D95:I95" si="0">SUM(D4:D94)</f>
        <v>35</v>
      </c>
      <c r="E95" s="2">
        <f t="shared" si="0"/>
        <v>23.5</v>
      </c>
      <c r="F95" s="2">
        <f t="shared" si="0"/>
        <v>17.5</v>
      </c>
      <c r="G95" s="2">
        <f t="shared" si="0"/>
        <v>15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3">
      <c r="A96" s="11" t="s">
        <v>19</v>
      </c>
      <c r="B96" s="5"/>
      <c r="C96" s="4"/>
      <c r="D96" s="4">
        <f>D95/13</f>
        <v>2.6923076923076925</v>
      </c>
      <c r="E96" s="4">
        <f t="shared" ref="E96:I96" si="1">E95/13</f>
        <v>1.8076923076923077</v>
      </c>
      <c r="F96" s="4">
        <f t="shared" si="1"/>
        <v>1.3461538461538463</v>
      </c>
      <c r="G96" s="4">
        <f t="shared" si="1"/>
        <v>1.1538461538461537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Mark Mazzoni</cp:lastModifiedBy>
  <dcterms:created xsi:type="dcterms:W3CDTF">2017-03-12T03:45:21Z</dcterms:created>
  <dcterms:modified xsi:type="dcterms:W3CDTF">2017-03-25T09:57:41Z</dcterms:modified>
</cp:coreProperties>
</file>