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charitha\Desktop\"/>
    </mc:Choice>
  </mc:AlternateContent>
  <bookViews>
    <workbookView xWindow="0" yWindow="0" windowWidth="11700" windowHeight="5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<sst xmlns="http://schemas.openxmlformats.org/spreadsheetml/2006/main" count="167" uniqueCount="160">
  <si>
    <t>Name</t>
  </si>
  <si>
    <t>Vendor</t>
  </si>
  <si>
    <t>Rate</t>
  </si>
  <si>
    <t>Contact No:</t>
  </si>
  <si>
    <t>Date</t>
  </si>
  <si>
    <t>Cristo Chris</t>
  </si>
  <si>
    <t>Cloud BigData</t>
  </si>
  <si>
    <t>Technologies</t>
  </si>
  <si>
    <t>Selenium, Junit, Java, JIRA, Quality Cente</t>
  </si>
  <si>
    <t>Vikas</t>
  </si>
  <si>
    <t>PyramidSolutions</t>
  </si>
  <si>
    <t>Selenium,cucumber,BDD,TDD,Jenkins</t>
  </si>
  <si>
    <t>Lovepreet Singh</t>
  </si>
  <si>
    <t>eSolutions</t>
  </si>
  <si>
    <t>Azeem</t>
  </si>
  <si>
    <t>CYNET Systems Inc</t>
  </si>
  <si>
    <t>QC/ALM SME</t>
  </si>
  <si>
    <t>prateek</t>
  </si>
  <si>
    <t>nityo</t>
  </si>
  <si>
    <t>6098530818: 2134</t>
  </si>
  <si>
    <t>TestNG, Selenium WebDriver, Page Object Model</t>
  </si>
  <si>
    <t>Robin</t>
  </si>
  <si>
    <t>Smartwe, Inc</t>
  </si>
  <si>
    <t>6504885577:436</t>
  </si>
  <si>
    <t>Manual tester</t>
  </si>
  <si>
    <t>Ramsagar</t>
  </si>
  <si>
    <t>408.372.0321</t>
  </si>
  <si>
    <t>selenium, mobile testing*</t>
  </si>
  <si>
    <t>sharon</t>
  </si>
  <si>
    <t>Vishal</t>
  </si>
  <si>
    <t>Gentis Solutions</t>
  </si>
  <si>
    <t>(309) 791-4211</t>
  </si>
  <si>
    <t>609.662.0649</t>
  </si>
  <si>
    <t>Selenium, Appium, BDD testing, Espresso, XCTest, Equity, Trading systems</t>
  </si>
  <si>
    <t>selenium, Jira, Appium, ALM,QC, Pl/SQL</t>
  </si>
  <si>
    <t>Smith</t>
  </si>
  <si>
    <t>United Software group</t>
  </si>
  <si>
    <t>6145888560 </t>
  </si>
  <si>
    <t>Jira, SQL, Quality Center, QTP  and Beyond Compare applications, data conversion for account systems,  PFS PAM</t>
  </si>
  <si>
    <t>Suhel</t>
  </si>
  <si>
    <t>+1 650-666-0027</t>
  </si>
  <si>
    <t xml:space="preserve">Java, Selenium, Jenkins, Maven, Ant, JIRA, SOAP UI, JUNIT/TestNG, GIT,CVS, </t>
  </si>
  <si>
    <t>Sibi</t>
  </si>
  <si>
    <t>selenium, frameworks, API</t>
  </si>
  <si>
    <t xml:space="preserve">302 613 2500 Ext 230 </t>
  </si>
  <si>
    <t>E-Verify(Infosys)</t>
  </si>
  <si>
    <t xml:space="preserve"> (847) 440 2436 Ext. 390</t>
  </si>
  <si>
    <t>Geelani</t>
  </si>
  <si>
    <t>Deegit</t>
  </si>
  <si>
    <t>java,selenium, TestNG, GIT/SVN</t>
  </si>
  <si>
    <t>V: First Tier Tech C:Kroger</t>
  </si>
  <si>
    <t>Interview</t>
  </si>
  <si>
    <t>F2F</t>
  </si>
  <si>
    <t>Vishal singh</t>
  </si>
  <si>
    <t>XchangeSoft</t>
  </si>
  <si>
    <t xml:space="preserve">732-444-2752 </t>
  </si>
  <si>
    <t>Telephonic done</t>
  </si>
  <si>
    <t>Selenium Web Driver, Jasmine, JUnit, JavaScript, and Apex</t>
  </si>
  <si>
    <t xml:space="preserve"> 510-335-1190 Ext 6602</t>
  </si>
  <si>
    <t>Goutham</t>
  </si>
  <si>
    <t>Client: NESS</t>
  </si>
  <si>
    <t>Selenium Webdriver and Grid</t>
  </si>
  <si>
    <t>Kamlesh</t>
  </si>
  <si>
    <t>Omega Hires</t>
  </si>
  <si>
    <t>571-267-1653</t>
  </si>
  <si>
    <t>Mobile testing</t>
  </si>
  <si>
    <t>Rescheduled to 3/9</t>
  </si>
  <si>
    <t>PDDN C:CNBC</t>
  </si>
  <si>
    <t>Lokesh</t>
  </si>
  <si>
    <t>661-367-8000</t>
  </si>
  <si>
    <t>KRG Technologies, Inc.,(CLIENT : HCL AMERICA // GOOGLE)</t>
  </si>
  <si>
    <t>Mobile Automation Tools - Robotium/Appium / Selenium / Espresso with Python*</t>
  </si>
  <si>
    <t>Assure Consulting (client)</t>
  </si>
  <si>
    <t>Kamal Teja</t>
  </si>
  <si>
    <t>Logic Planet</t>
  </si>
  <si>
    <t>732-512-0009 * 163 !</t>
  </si>
  <si>
    <t>Performance Testing</t>
  </si>
  <si>
    <t>Prayag</t>
  </si>
  <si>
    <t>pro-tek consulting</t>
  </si>
  <si>
    <t>Mobile app testing</t>
  </si>
  <si>
    <t>Hari Krishna</t>
  </si>
  <si>
    <t>sancrosoft C:NBC</t>
  </si>
  <si>
    <t>Mobile Automation Engineer</t>
  </si>
  <si>
    <t>KRG Tech C:HCL America/Google</t>
  </si>
  <si>
    <t>Sagar</t>
  </si>
  <si>
    <t>IntelliSource</t>
  </si>
  <si>
    <t>Sunil Choudari</t>
  </si>
  <si>
    <t>SDET</t>
  </si>
  <si>
    <t>Ampcus C:Capegemini</t>
  </si>
  <si>
    <t>Last Word cons</t>
  </si>
  <si>
    <t>Ashutosh</t>
  </si>
  <si>
    <t>QA Lead</t>
  </si>
  <si>
    <t>Deepika</t>
  </si>
  <si>
    <t>Resource Logistics</t>
  </si>
  <si>
    <t>TestComplete, Mobile Testing,Cloud Testing</t>
  </si>
  <si>
    <t>Vijay</t>
  </si>
  <si>
    <t>TechIntelli</t>
  </si>
  <si>
    <t>QTP/UFT</t>
  </si>
  <si>
    <t>QTP/UFT,AS400,VBA scripting</t>
  </si>
  <si>
    <t>Andrw</t>
  </si>
  <si>
    <t>CompNova</t>
  </si>
  <si>
    <t>QA Engineer</t>
  </si>
  <si>
    <t>Avinash</t>
  </si>
  <si>
    <t>GentisSolutions C:Kroger</t>
  </si>
  <si>
    <t>SOA II, Blus ash</t>
  </si>
  <si>
    <t>Sean Collis</t>
  </si>
  <si>
    <t>Talent Acq C:NCDHHS-NCFAST"</t>
  </si>
  <si>
    <t>Syed</t>
  </si>
  <si>
    <t>Sevel hills</t>
  </si>
  <si>
    <t>Geogre</t>
  </si>
  <si>
    <t xml:space="preserve">Talented </t>
  </si>
  <si>
    <t>Selenium,ANT,GIT,..</t>
  </si>
  <si>
    <t>D Ashok</t>
  </si>
  <si>
    <t>Perormance Testing</t>
  </si>
  <si>
    <t>Spruce Tech</t>
  </si>
  <si>
    <t>Raghava</t>
  </si>
  <si>
    <t>Neo Tech</t>
  </si>
  <si>
    <t>Dheeraj</t>
  </si>
  <si>
    <t>Symphoney Ent.</t>
  </si>
  <si>
    <t>Performance Teting</t>
  </si>
  <si>
    <t>Priya S</t>
  </si>
  <si>
    <t>Msys INC</t>
  </si>
  <si>
    <t>C#,TFS,Visual Studio</t>
  </si>
  <si>
    <t>F2F with their 50% exp</t>
  </si>
  <si>
    <t>Jaspreet Singh</t>
  </si>
  <si>
    <t>anetCorp</t>
  </si>
  <si>
    <t>Arvind</t>
  </si>
  <si>
    <t>IT-Scient</t>
  </si>
  <si>
    <t>Functional Tester</t>
  </si>
  <si>
    <t>Closed</t>
  </si>
  <si>
    <t>Satpal Dagar</t>
  </si>
  <si>
    <t>XpertVantage</t>
  </si>
  <si>
    <t>Automation engineer</t>
  </si>
  <si>
    <t>Amit Kumar</t>
  </si>
  <si>
    <t>IDC</t>
  </si>
  <si>
    <t>Mobile Testing</t>
  </si>
  <si>
    <t>Still No response from Client</t>
  </si>
  <si>
    <t>Anvesh</t>
  </si>
  <si>
    <t>panblicks</t>
  </si>
  <si>
    <t>Ranorex,selenium,cucumber</t>
  </si>
  <si>
    <t>Gajendra</t>
  </si>
  <si>
    <t>Selenium Tester</t>
  </si>
  <si>
    <t>Maven WorkForce</t>
  </si>
  <si>
    <t>Vish</t>
  </si>
  <si>
    <t>Myhrsupplier</t>
  </si>
  <si>
    <t>POSITION CLOSED</t>
  </si>
  <si>
    <t>Nirmal</t>
  </si>
  <si>
    <t>Vdart INC</t>
  </si>
  <si>
    <t>Peformance Testing</t>
  </si>
  <si>
    <t>Priyanka</t>
  </si>
  <si>
    <t>Synechron</t>
  </si>
  <si>
    <t>Ashok</t>
  </si>
  <si>
    <t>No response from Client</t>
  </si>
  <si>
    <t>No response  to call</t>
  </si>
  <si>
    <t>Jeff Wilson</t>
  </si>
  <si>
    <t>Vdart Inc</t>
  </si>
  <si>
    <t xml:space="preserve"> 678 720 3386</t>
  </si>
  <si>
    <t>On Hold</t>
  </si>
  <si>
    <t>Vasu Gopi reddy</t>
  </si>
  <si>
    <t>Proarch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</si>
</sst>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6" fontId="0" fillId="0" borderId="0" xfId="0" applyNumberFormat="1"/>
    <xf numFmtId="16" fontId="0" fillId="0" borderId="0" xfId="0" applyNumberFormat="1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(732)%20512-0009" TargetMode="External"/><Relationship Id="rId2" Type="http://schemas.openxmlformats.org/officeDocument/2006/relationships/hyperlink" Target="tel:(650)%20666-0027" TargetMode="External"/><Relationship Id="rId1" Type="http://schemas.openxmlformats.org/officeDocument/2006/relationships/hyperlink" Target="tel:(614)%20588-8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4" zoomScaleNormal="100" workbookViewId="0">
      <selection activeCell="F48" sqref="F48"/>
    </sheetView>
  </sheetViews>
  <sheetFormatPr defaultRowHeight="15" x14ac:dyDescent="0.25"/>
  <cols>
    <col min="1" max="1" width="23.5703125" customWidth="1"/>
    <col min="2" max="2" width="23.85546875" customWidth="1"/>
    <col min="4" max="4" width="17" customWidth="1"/>
    <col min="5" max="5" width="15" customWidth="1"/>
    <col min="6" max="6" width="14.57031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51</v>
      </c>
      <c r="H1" s="5" t="s">
        <v>7</v>
      </c>
    </row>
    <row r="2" spans="1:8" x14ac:dyDescent="0.25">
      <c r="A2" t="s">
        <v>9</v>
      </c>
      <c r="B2" t="s">
        <v>10</v>
      </c>
      <c r="C2" s="3">
        <v>45</v>
      </c>
      <c r="D2">
        <v>7702553273</v>
      </c>
      <c r="E2" s="4">
        <v>42746</v>
      </c>
    </row>
    <row r="3" spans="1:8" x14ac:dyDescent="0.25">
      <c r="A3" t="s">
        <v>5</v>
      </c>
      <c r="B3" t="s">
        <v>6</v>
      </c>
      <c r="C3" s="3">
        <v>55</v>
      </c>
      <c r="D3">
        <v>7205045330</v>
      </c>
      <c r="E3" s="1">
        <v>42773</v>
      </c>
      <c r="H3" s="2" t="s">
        <v>8</v>
      </c>
    </row>
    <row r="4" spans="1:8" x14ac:dyDescent="0.25">
      <c r="A4" t="s">
        <v>12</v>
      </c>
      <c r="B4" t="s">
        <v>13</v>
      </c>
      <c r="C4" s="3">
        <v>47</v>
      </c>
      <c r="D4">
        <v>4252701640</v>
      </c>
      <c r="E4" s="1">
        <v>42773</v>
      </c>
      <c r="H4" t="s">
        <v>11</v>
      </c>
    </row>
    <row r="5" spans="1:8" x14ac:dyDescent="0.25">
      <c r="A5" t="s">
        <v>14</v>
      </c>
      <c r="B5" t="s">
        <v>15</v>
      </c>
      <c r="C5" s="3">
        <v>45</v>
      </c>
      <c r="D5">
        <v>5714186965</v>
      </c>
      <c r="E5" s="1">
        <v>42773</v>
      </c>
      <c r="H5" t="s">
        <v>16</v>
      </c>
    </row>
    <row r="6" spans="1:8" x14ac:dyDescent="0.25">
      <c r="A6" t="s">
        <v>17</v>
      </c>
      <c r="B6" t="s">
        <v>18</v>
      </c>
      <c r="C6" s="3">
        <v>47</v>
      </c>
      <c r="D6" t="s">
        <v>19</v>
      </c>
      <c r="E6" s="1">
        <v>43139</v>
      </c>
      <c r="H6" t="s">
        <v>20</v>
      </c>
    </row>
    <row r="7" spans="1:8" x14ac:dyDescent="0.25">
      <c r="A7" t="s">
        <v>21</v>
      </c>
      <c r="B7" t="s">
        <v>22</v>
      </c>
      <c r="C7" s="3">
        <v>47</v>
      </c>
      <c r="D7" t="s">
        <v>23</v>
      </c>
      <c r="E7" s="1">
        <v>42775</v>
      </c>
      <c r="H7" t="s">
        <v>24</v>
      </c>
    </row>
    <row r="8" spans="1:8" x14ac:dyDescent="0.25">
      <c r="A8" t="s">
        <v>25</v>
      </c>
      <c r="B8" t="s">
        <v>67</v>
      </c>
      <c r="C8" s="3">
        <v>52</v>
      </c>
      <c r="D8" t="s">
        <v>26</v>
      </c>
      <c r="E8" s="1">
        <v>42417</v>
      </c>
      <c r="F8" t="s">
        <v>66</v>
      </c>
      <c r="H8" t="s">
        <v>27</v>
      </c>
    </row>
    <row r="9" spans="1:8" x14ac:dyDescent="0.25">
      <c r="A9" t="s">
        <v>28</v>
      </c>
      <c r="B9" t="s">
        <v>50</v>
      </c>
      <c r="C9" s="3">
        <v>52</v>
      </c>
      <c r="D9" t="s">
        <v>32</v>
      </c>
      <c r="E9" s="1">
        <v>42417</v>
      </c>
      <c r="F9" t="s">
        <v>52</v>
      </c>
      <c r="H9" t="s">
        <v>33</v>
      </c>
    </row>
    <row r="10" spans="1:8" x14ac:dyDescent="0.25">
      <c r="A10" t="s">
        <v>29</v>
      </c>
      <c r="B10" t="s">
        <v>30</v>
      </c>
      <c r="C10" s="3">
        <v>50</v>
      </c>
      <c r="D10" t="s">
        <v>31</v>
      </c>
      <c r="E10" s="1">
        <v>42417</v>
      </c>
      <c r="H10" t="s">
        <v>34</v>
      </c>
    </row>
    <row r="11" spans="1:8" x14ac:dyDescent="0.25">
      <c r="A11" t="s">
        <v>39</v>
      </c>
      <c r="B11" t="s">
        <v>36</v>
      </c>
      <c r="C11" s="3">
        <v>50</v>
      </c>
      <c r="D11" s="6" t="s">
        <v>37</v>
      </c>
      <c r="E11" s="1">
        <v>42790</v>
      </c>
      <c r="H11" t="s">
        <v>38</v>
      </c>
    </row>
    <row r="12" spans="1:8" x14ac:dyDescent="0.25">
      <c r="A12" t="s">
        <v>35</v>
      </c>
      <c r="B12" t="s">
        <v>72</v>
      </c>
      <c r="C12" s="3">
        <v>42</v>
      </c>
      <c r="D12" s="6" t="s">
        <v>40</v>
      </c>
      <c r="E12" s="1">
        <v>42790</v>
      </c>
      <c r="H12" t="s">
        <v>41</v>
      </c>
    </row>
    <row r="13" spans="1:8" x14ac:dyDescent="0.25">
      <c r="A13" t="s">
        <v>42</v>
      </c>
      <c r="B13" t="s">
        <v>45</v>
      </c>
      <c r="C13" s="3">
        <v>48</v>
      </c>
      <c r="D13" t="s">
        <v>44</v>
      </c>
      <c r="E13" s="1">
        <v>42793</v>
      </c>
      <c r="H13" t="s">
        <v>43</v>
      </c>
    </row>
    <row r="14" spans="1:8" x14ac:dyDescent="0.25">
      <c r="A14" t="s">
        <v>47</v>
      </c>
      <c r="B14" t="s">
        <v>48</v>
      </c>
      <c r="C14" s="3">
        <v>41</v>
      </c>
      <c r="D14" t="s">
        <v>46</v>
      </c>
      <c r="E14" s="1">
        <v>42793</v>
      </c>
      <c r="H14" t="s">
        <v>49</v>
      </c>
    </row>
    <row r="15" spans="1:8" x14ac:dyDescent="0.25">
      <c r="A15" t="s">
        <v>53</v>
      </c>
      <c r="B15" t="s">
        <v>54</v>
      </c>
      <c r="C15" s="3">
        <v>50</v>
      </c>
      <c r="D15" t="s">
        <v>55</v>
      </c>
      <c r="E15" s="1">
        <v>42755</v>
      </c>
      <c r="F15" t="s">
        <v>56</v>
      </c>
      <c r="H15" t="s">
        <v>57</v>
      </c>
    </row>
    <row r="16" spans="1:8" x14ac:dyDescent="0.25">
      <c r="A16" t="s">
        <v>59</v>
      </c>
      <c r="B16" t="s">
        <v>60</v>
      </c>
      <c r="C16" s="3">
        <v>50</v>
      </c>
      <c r="D16" t="s">
        <v>58</v>
      </c>
      <c r="E16" s="1">
        <v>42797</v>
      </c>
      <c r="H16" t="s">
        <v>61</v>
      </c>
    </row>
    <row r="17" spans="1:8" x14ac:dyDescent="0.25">
      <c r="A17" t="s">
        <v>62</v>
      </c>
      <c r="B17" t="s">
        <v>63</v>
      </c>
      <c r="C17" s="3">
        <v>55</v>
      </c>
      <c r="D17" t="s">
        <v>64</v>
      </c>
      <c r="E17" s="1">
        <v>42800</v>
      </c>
      <c r="H17" t="s">
        <v>65</v>
      </c>
    </row>
    <row r="18" spans="1:8" x14ac:dyDescent="0.25">
      <c r="A18" t="s">
        <v>68</v>
      </c>
      <c r="B18" s="7" t="s">
        <v>70</v>
      </c>
      <c r="C18" s="3">
        <v>55</v>
      </c>
      <c r="D18" t="s">
        <v>69</v>
      </c>
      <c r="E18" s="1">
        <v>42808</v>
      </c>
      <c r="H18" t="s">
        <v>71</v>
      </c>
    </row>
    <row r="19" spans="1:8" x14ac:dyDescent="0.25">
      <c r="A19" t="s">
        <v>73</v>
      </c>
      <c r="B19" t="s">
        <v>74</v>
      </c>
      <c r="C19" s="3">
        <v>55</v>
      </c>
      <c r="D19" s="6" t="s">
        <v>75</v>
      </c>
      <c r="E19" s="1">
        <v>42801</v>
      </c>
      <c r="H19" t="s">
        <v>76</v>
      </c>
    </row>
    <row r="20" spans="1:8" x14ac:dyDescent="0.25">
      <c r="A20" t="s">
        <v>77</v>
      </c>
      <c r="B20" t="s">
        <v>78</v>
      </c>
      <c r="C20" s="3">
        <v>52</v>
      </c>
      <c r="D20">
        <f>------------------------D25</f>
        <v>2019571000.408</v>
      </c>
      <c r="E20" s="1">
        <v>42803</v>
      </c>
      <c r="H20" t="s">
        <v>79</v>
      </c>
    </row>
    <row r="21" spans="1:8" x14ac:dyDescent="0.25">
      <c r="A21" t="s">
        <v>80</v>
      </c>
      <c r="B21" t="s">
        <v>81</v>
      </c>
      <c r="C21" s="3">
        <v>50</v>
      </c>
      <c r="D21">
        <v>9166715899</v>
      </c>
      <c r="E21" s="1">
        <v>42802</v>
      </c>
      <c r="H21" t="s">
        <v>79</v>
      </c>
    </row>
    <row r="22" spans="1:8" x14ac:dyDescent="0.25">
      <c r="A22" t="s">
        <v>68</v>
      </c>
      <c r="B22" t="s">
        <v>83</v>
      </c>
      <c r="C22" s="3">
        <v>55</v>
      </c>
      <c r="D22">
        <v>6613678000</v>
      </c>
      <c r="E22" s="1">
        <v>42807</v>
      </c>
      <c r="H22" t="s">
        <v>82</v>
      </c>
    </row>
    <row r="23" spans="1:8" x14ac:dyDescent="0.25">
      <c r="A23" t="s">
        <v>84</v>
      </c>
      <c r="B23" t="s">
        <v>85</v>
      </c>
      <c r="C23" s="3">
        <v>50</v>
      </c>
      <c r="D23">
        <v>7325332038</v>
      </c>
      <c r="E23" s="1">
        <v>42815</v>
      </c>
    </row>
    <row r="24" spans="1:8" x14ac:dyDescent="0.25">
      <c r="A24" t="s">
        <v>86</v>
      </c>
      <c r="B24" t="s">
        <v>88</v>
      </c>
      <c r="C24" s="3">
        <v>55</v>
      </c>
      <c r="D24">
        <v>7038793905</v>
      </c>
      <c r="E24" s="1">
        <v>42811</v>
      </c>
      <c r="H24" t="s">
        <v>87</v>
      </c>
    </row>
    <row r="25" spans="1:8" x14ac:dyDescent="0.25">
      <c r="A25" t="s">
        <v>90</v>
      </c>
      <c r="B25" t="s">
        <v>89</v>
      </c>
      <c r="C25" s="3">
        <v>55</v>
      </c>
      <c r="D25">
        <v>2019571000.408</v>
      </c>
      <c r="E25" s="1">
        <v>42810</v>
      </c>
      <c r="H25" t="s">
        <v>91</v>
      </c>
    </row>
    <row r="26" spans="1:8" x14ac:dyDescent="0.25">
      <c r="A26" t="s">
        <v>92</v>
      </c>
      <c r="B26" t="s">
        <v>93</v>
      </c>
      <c r="C26" s="3">
        <v>40</v>
      </c>
      <c r="D26">
        <v>7325530566.7600002</v>
      </c>
      <c r="E26" s="1">
        <v>42815</v>
      </c>
      <c r="H26" t="s">
        <v>94</v>
      </c>
    </row>
    <row r="27" spans="1:8" x14ac:dyDescent="0.25">
      <c r="A27" t="s">
        <v>95</v>
      </c>
      <c r="B27" t="s">
        <v>96</v>
      </c>
      <c r="C27" s="3">
        <v>48</v>
      </c>
      <c r="D27">
        <v>2144320432</v>
      </c>
      <c r="E27" s="1">
        <v>42816</v>
      </c>
      <c r="H27" t="s">
        <v>98</v>
      </c>
    </row>
    <row r="28" spans="1:8" x14ac:dyDescent="0.25">
      <c r="A28" t="s">
        <v>99</v>
      </c>
      <c r="B28" t="s">
        <v>100</v>
      </c>
      <c r="C28" s="3">
        <v>42</v>
      </c>
      <c r="D28">
        <v>4693291500</v>
      </c>
      <c r="E28" s="1">
        <v>42817</v>
      </c>
      <c r="H28" t="s">
        <v>101</v>
      </c>
    </row>
    <row r="29" spans="1:8" x14ac:dyDescent="0.25">
      <c r="A29" t="s">
        <v>102</v>
      </c>
      <c r="B29" t="s">
        <v>103</v>
      </c>
      <c r="C29" s="3">
        <v>53</v>
      </c>
      <c r="D29">
        <v>3124731685</v>
      </c>
      <c r="E29" s="1">
        <v>42817</v>
      </c>
      <c r="H29" t="s">
        <v>104</v>
      </c>
    </row>
    <row r="30" spans="1:8" x14ac:dyDescent="0.25">
      <c r="A30" t="s">
        <v>105</v>
      </c>
      <c r="B30" t="s">
        <v>106</v>
      </c>
      <c r="C30" s="3">
        <v>33</v>
      </c>
      <c r="D30">
        <v>4432708384</v>
      </c>
      <c r="E30" s="1">
        <v>42818</v>
      </c>
      <c r="H30" t="s">
        <v>97</v>
      </c>
    </row>
    <row r="31" spans="1:8" x14ac:dyDescent="0.25">
      <c r="A31" t="s">
        <v>107</v>
      </c>
      <c r="B31" t="s">
        <v>108</v>
      </c>
      <c r="C31" s="3">
        <v>34</v>
      </c>
      <c r="D31">
        <v>4124501316.0999999</v>
      </c>
      <c r="E31" s="1">
        <v>42821</v>
      </c>
    </row>
    <row r="32" spans="1:8" x14ac:dyDescent="0.25">
      <c r="A32" t="s">
        <v>109</v>
      </c>
      <c r="B32" t="s">
        <v>110</v>
      </c>
      <c r="C32" s="3">
        <v>55</v>
      </c>
      <c r="D32">
        <v>6302191613</v>
      </c>
      <c r="E32" s="1">
        <v>42821</v>
      </c>
      <c r="H32" t="s">
        <v>111</v>
      </c>
    </row>
    <row r="33" spans="1:8" x14ac:dyDescent="0.25">
      <c r="A33" t="s">
        <v>112</v>
      </c>
      <c r="B33" t="s">
        <v>114</v>
      </c>
      <c r="C33" s="3">
        <v>50</v>
      </c>
      <c r="D33">
        <v>9733247923</v>
      </c>
      <c r="E33" s="1">
        <v>42822</v>
      </c>
      <c r="H33" t="s">
        <v>113</v>
      </c>
    </row>
    <row r="34" spans="1:8" x14ac:dyDescent="0.25">
      <c r="A34" t="s">
        <v>115</v>
      </c>
      <c r="B34" t="s">
        <v>116</v>
      </c>
      <c r="C34" s="3">
        <v>45</v>
      </c>
      <c r="D34">
        <v>9083797431</v>
      </c>
      <c r="E34" s="1">
        <v>42822</v>
      </c>
      <c r="H34" t="s">
        <v>76</v>
      </c>
    </row>
    <row r="35" spans="1:8" x14ac:dyDescent="0.25">
      <c r="A35" t="s">
        <v>117</v>
      </c>
      <c r="B35" t="s">
        <v>118</v>
      </c>
      <c r="C35" s="3">
        <v>48</v>
      </c>
      <c r="D35">
        <v>4124403254</v>
      </c>
      <c r="E35" s="1">
        <v>42822</v>
      </c>
      <c r="H35" t="s">
        <v>119</v>
      </c>
    </row>
    <row r="36" spans="1:8" x14ac:dyDescent="0.25">
      <c r="A36" t="s">
        <v>120</v>
      </c>
      <c r="B36" t="s">
        <v>121</v>
      </c>
      <c r="C36" s="3">
        <v>52</v>
      </c>
      <c r="D36">
        <v>9725447798</v>
      </c>
      <c r="E36" s="1">
        <v>42823</v>
      </c>
      <c r="F36" t="s">
        <v>123</v>
      </c>
      <c r="H36" t="s">
        <v>122</v>
      </c>
    </row>
    <row r="41" spans="1:8" x14ac:dyDescent="0.25">
      <c r="A41" t="s">
        <v>124</v>
      </c>
      <c r="B41" t="s">
        <v>125</v>
      </c>
      <c r="C41" s="3">
        <v>55</v>
      </c>
      <c r="D41">
        <v>4088404080</v>
      </c>
      <c r="E41" s="4">
        <v>42746</v>
      </c>
    </row>
    <row r="42" spans="1:8" x14ac:dyDescent="0.25">
      <c r="A42" t="s">
        <v>126</v>
      </c>
      <c r="B42" t="s">
        <v>127</v>
      </c>
      <c r="C42" s="3">
        <v>43</v>
      </c>
      <c r="D42">
        <v>5105167875</v>
      </c>
      <c r="E42" s="4">
        <v>42746</v>
      </c>
      <c r="F42" t="s">
        <v>128</v>
      </c>
      <c r="H42" t="s">
        <v>129</v>
      </c>
    </row>
    <row r="43" spans="1:8" x14ac:dyDescent="0.25">
      <c r="A43" t="s">
        <v>130</v>
      </c>
      <c r="B43" t="s">
        <v>131</v>
      </c>
      <c r="C43" s="3">
        <v>47</v>
      </c>
      <c r="D43">
        <v>7173033449</v>
      </c>
      <c r="E43" s="4">
        <v>42747</v>
      </c>
      <c r="F43" t="s">
        <v>132</v>
      </c>
      <c r="H43" t="s">
        <v>136</v>
      </c>
    </row>
    <row r="44" spans="1:8" x14ac:dyDescent="0.25">
      <c r="A44" t="s">
        <v>133</v>
      </c>
      <c r="B44" t="s">
        <v>134</v>
      </c>
      <c r="C44" s="3">
        <v>52</v>
      </c>
      <c r="D44">
        <v>4084185778.3066001</v>
      </c>
      <c r="E44" s="4">
        <v>42748</v>
      </c>
      <c r="F44" t="s">
        <v>135</v>
      </c>
    </row>
    <row r="45" spans="1:8" x14ac:dyDescent="0.25">
      <c r="A45" t="s">
        <v>137</v>
      </c>
      <c r="B45" t="s">
        <v>138</v>
      </c>
      <c r="C45" s="3">
        <v>45</v>
      </c>
      <c r="D45">
        <v>9723470748</v>
      </c>
      <c r="E45" s="4">
        <v>42748</v>
      </c>
      <c r="F45" t="s">
        <v>139</v>
      </c>
    </row>
    <row r="46" spans="1:8" x14ac:dyDescent="0.25">
      <c r="A46" t="s">
        <v>140</v>
      </c>
      <c r="B46" t="s">
        <v>142</v>
      </c>
      <c r="C46" s="3">
        <v>48</v>
      </c>
      <c r="D46">
        <v>7324123982</v>
      </c>
      <c r="E46" s="4">
        <v>42755</v>
      </c>
      <c r="F46" t="s">
        <v>141</v>
      </c>
    </row>
    <row r="47" spans="1:8" x14ac:dyDescent="0.25">
      <c r="A47" t="s">
        <v>143</v>
      </c>
      <c r="B47" t="s">
        <v>144</v>
      </c>
      <c r="C47" s="3">
        <v>50</v>
      </c>
      <c r="D47">
        <v>8622180989</v>
      </c>
      <c r="E47" s="4">
        <v>42758</v>
      </c>
      <c r="H47" t="s">
        <v>145</v>
      </c>
    </row>
    <row r="48" spans="1:8" x14ac:dyDescent="0.25">
      <c r="A48" t="s">
        <v>146</v>
      </c>
      <c r="B48" t="s">
        <v>147</v>
      </c>
      <c r="C48" s="3">
        <v>50</v>
      </c>
      <c r="D48">
        <v>3142601437</v>
      </c>
      <c r="E48" s="4">
        <v>42759</v>
      </c>
      <c r="F48" t="s">
        <v>148</v>
      </c>
    </row>
    <row r="49" spans="1:8" x14ac:dyDescent="0.25">
      <c r="A49" t="s">
        <v>149</v>
      </c>
      <c r="B49" t="s">
        <v>150</v>
      </c>
      <c r="C49" s="3">
        <v>45</v>
      </c>
      <c r="D49">
        <v>4044741104</v>
      </c>
      <c r="E49" s="4">
        <v>42759</v>
      </c>
      <c r="F49" t="s">
        <v>101</v>
      </c>
      <c r="H49" t="s">
        <v>153</v>
      </c>
    </row>
    <row r="50" spans="1:8" x14ac:dyDescent="0.25">
      <c r="A50" t="s">
        <v>151</v>
      </c>
      <c r="B50" t="s">
        <v>93</v>
      </c>
      <c r="C50" s="3">
        <v>55</v>
      </c>
      <c r="D50">
        <v>7325530566.6899996</v>
      </c>
      <c r="E50" s="4">
        <v>42758</v>
      </c>
      <c r="F50" t="s">
        <v>135</v>
      </c>
      <c r="H50" t="s">
        <v>152</v>
      </c>
    </row>
    <row r="51" spans="1:8" x14ac:dyDescent="0.25">
      <c r="A51" t="s">
        <v>154</v>
      </c>
      <c r="B51" t="s">
        <v>155</v>
      </c>
      <c r="C51" s="3">
        <v>45</v>
      </c>
      <c r="D51" t="s">
        <v>156</v>
      </c>
      <c r="E51" s="4">
        <v>42766</v>
      </c>
      <c r="F51" t="s">
        <v>132</v>
      </c>
      <c r="H51" t="s">
        <v>157</v>
      </c>
    </row>
    <row r="52" spans="1:8" x14ac:dyDescent="0.25">
      <c r="A52" t="s">
        <v>158</v>
      </c>
      <c r="B52" t="s">
        <v>159</v>
      </c>
      <c r="C52" s="3">
        <v>45</v>
      </c>
      <c r="D52">
        <v>6782733256</v>
      </c>
      <c r="E52" s="4">
        <v>42768</v>
      </c>
    </row>
  </sheetData>
  <hyperlinks>
    <hyperlink ref="D11" r:id="rId1" display="tel:(614) 588-8560"/>
    <hyperlink ref="D12" r:id="rId2" display="tel:(650) 666-0027"/>
    <hyperlink ref="D19" r:id="rId3" display="tel:(732) 512-00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sucharitha Barma</dc:creator>
  <cp:lastModifiedBy>sucharitha Barma</cp:lastModifiedBy>
  <dcterms:created xsi:type="dcterms:W3CDTF">2017-02-07T18:30:51Z</dcterms:created>
  <dcterms:modified xsi:type="dcterms:W3CDTF">2017-03-29T18:03:51Z</dcterms:modified>
</cp:coreProperties>
</file>