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nbi-cfs2\IFRProjects\Mark-Webber\Keith\Triclosan\GrowthKinetics\"/>
    </mc:Choice>
  </mc:AlternateContent>
  <xr:revisionPtr revIDLastSave="0" documentId="10_ncr:100000_{B7F8F7F6-389D-4047-82AE-918AD7D36DBA}" xr6:coauthVersionLast="31" xr6:coauthVersionMax="31" xr10:uidLastSave="{00000000-0000-0000-0000-000000000000}"/>
  <bookViews>
    <workbookView xWindow="360" yWindow="120" windowWidth="15315" windowHeight="7740" xr2:uid="{00000000-000D-0000-FFFF-FFFF00000000}"/>
  </bookViews>
  <sheets>
    <sheet name="All Cycles" sheetId="1" r:id="rId1"/>
  </sheets>
  <calcPr calcId="145621"/>
</workbook>
</file>

<file path=xl/sharedStrings.xml><?xml version="1.0" encoding="utf-8"?>
<sst xmlns="http://schemas.openxmlformats.org/spreadsheetml/2006/main" count="220" uniqueCount="132">
  <si>
    <t>Well
Row</t>
  </si>
  <si>
    <t>Well
Col</t>
  </si>
  <si>
    <t>Content</t>
  </si>
  <si>
    <t xml:space="preserve">Raw Data (600)
1 - 0 h  </t>
  </si>
  <si>
    <t xml:space="preserve">Raw Data (600)
2 - 1 h  </t>
  </si>
  <si>
    <t xml:space="preserve">Raw Data (600)
3 - 2 h  </t>
  </si>
  <si>
    <t xml:space="preserve">Raw Data (600)
4 - 3 h  </t>
  </si>
  <si>
    <t xml:space="preserve">Raw Data (600)
5 - 4 h  </t>
  </si>
  <si>
    <t xml:space="preserve">Raw Data (600)
6 - 5 h  </t>
  </si>
  <si>
    <t xml:space="preserve">Raw Data (600)
7 - 6 h  </t>
  </si>
  <si>
    <t xml:space="preserve">Raw Data (600)
8 - 7 h  </t>
  </si>
  <si>
    <t xml:space="preserve">Raw Data (600)
9 - 8 h  </t>
  </si>
  <si>
    <t xml:space="preserve">Raw Data (600)
10 - 9 h  </t>
  </si>
  <si>
    <t xml:space="preserve">Raw Data (600)
11 - 10 h  </t>
  </si>
  <si>
    <t xml:space="preserve">Raw Data (600)
12 - 11 h  </t>
  </si>
  <si>
    <t xml:space="preserve">Raw Data (600)
13 - 12 h  </t>
  </si>
  <si>
    <t xml:space="preserve">Raw Data (600)
14 - 13 h  </t>
  </si>
  <si>
    <t xml:space="preserve">Raw Data (600)
15 - 14 h  </t>
  </si>
  <si>
    <t xml:space="preserve">Raw Data (600)
16 - 15 h  </t>
  </si>
  <si>
    <t xml:space="preserve">Raw Data (600)
17 - 16 h  </t>
  </si>
  <si>
    <t xml:space="preserve">Raw Data (600)
18 - 17 h  </t>
  </si>
  <si>
    <t xml:space="preserve">Raw Data (600)
19 - 18 h  </t>
  </si>
  <si>
    <t xml:space="preserve">Raw Data (600)
20 - 19 h  </t>
  </si>
  <si>
    <t xml:space="preserve">Raw Data (600)
21 - 20 h  </t>
  </si>
  <si>
    <t xml:space="preserve">Raw Data (600)
22 - 21 h  </t>
  </si>
  <si>
    <t xml:space="preserve">Raw Data (600)
23 - 22 h  </t>
  </si>
  <si>
    <t xml:space="preserve">Raw Data (600)
24 - 23 h  </t>
  </si>
  <si>
    <t xml:space="preserve">Raw Data (600)
25 - 24 h  </t>
  </si>
  <si>
    <t>A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</si>
  <si>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</si>
  <si>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</si>
  <si>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</si>
  <si>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</si>
  <si>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</si>
  <si>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</si>
  <si>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</si>
  <si>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</si>
  <si>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</si>
  <si>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</si>
  <si>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</si>
  <si>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</si>
  <si>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B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</si>
  <si>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</si>
  <si>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</si>
  <si>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</si>
  <si>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</si>
  <si>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</si>
  <si>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</si>
  <si>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</si>
  <si>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</si>
  <si>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</si>
  <si>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</si>
  <si>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</si>
  <si>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</si>
  <si>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C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</si>
  <si>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</si>
  <si>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</si>
  <si>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</si>
  <si>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</si>
  <si>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</si>
  <si>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</si>
  <si>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</si>
  <si>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</si>
  <si>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</si>
  <si>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</si>
  <si>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</si>
  <si>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</si>
  <si>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D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</si>
  <si>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</si>
  <si>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</si>
  <si>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</si>
  <si>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</si>
  <si>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</si>
  <si>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</si>
  <si>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</si>
  <si>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</si>
  <si>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</si>
  <si>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</si>
  <si>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</si>
  <si>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</si>
  <si>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E</t>
  </si>
  <si>
    <t>Sample X49</t>
  </si>
  <si>
    <t>Sample X50</t>
  </si>
  <si>
    <t>Sample X51</t>
  </si>
  <si>
    <t>Sample X52</t>
  </si>
  <si>
    <t>Sample X53</t>
  </si>
  <si>
    <t>Sample X54</t>
  </si>
  <si>
    <t>Sample X55</t>
  </si>
  <si>
    <t>Sample X56</t>
  </si>
  <si>
    <t>Sample X57</t>
  </si>
  <si>
    <t>Sample X58</t>
  </si>
  <si>
    <t>Sample X59</t>
  </si>
  <si>
    <t>Sample X60</t>
  </si>
  <si>
    <t>F</t>
  </si>
  <si>
    <t>Sample X61</t>
  </si>
  <si>
    <t>Sample X62</t>
  </si>
  <si>
    <t>Sample X63</t>
  </si>
  <si>
    <t>Sample X64</t>
  </si>
  <si>
    <t>Sample X65</t>
  </si>
  <si>
    <t>Sample X66</t>
  </si>
  <si>
    <t>Sample X67</t>
  </si>
  <si>
    <t>Sample X68</t>
  </si>
  <si>
    <t>Sample X69</t>
  </si>
  <si>
    <t>Sample X70</t>
  </si>
  <si>
    <t>Sample X71</t>
  </si>
  <si>
    <t>Sample X72</t>
  </si>
  <si>
    <t>G</t>
  </si>
  <si>
    <t>Sample X73</t>
  </si>
  <si>
    <t>Sample X74</t>
  </si>
  <si>
    <t>Sample X75</t>
  </si>
  <si>
    <t>Sample X76</t>
  </si>
  <si>
    <t>Sample X77</t>
  </si>
  <si>
    <t>Sample X78</t>
  </si>
  <si>
    <t>Sample X79</t>
  </si>
  <si>
    <t>Sample X80</t>
  </si>
  <si>
    <t>Sample X81</t>
  </si>
  <si>
    <t>Sample X82</t>
  </si>
  <si>
    <t>Sample X83</t>
  </si>
  <si>
    <t>Sample X84</t>
  </si>
  <si>
    <t>H</t>
  </si>
  <si>
    <t>Sample X85</t>
  </si>
  <si>
    <t>Sample X86</t>
  </si>
  <si>
    <t>Sample X87</t>
  </si>
  <si>
    <t>Sample X88</t>
  </si>
  <si>
    <t>Sample X89</t>
  </si>
  <si>
    <t>Sample X90</t>
  </si>
  <si>
    <t>Sample X91</t>
  </si>
  <si>
    <t>Sample X92</t>
  </si>
  <si>
    <t>Sample X93</t>
  </si>
  <si>
    <t>Sample X94</t>
  </si>
  <si>
    <t>Sample X95</t>
  </si>
  <si>
    <t>Sample X96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</si>
</sst>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7" xfId="0" applyFont="1" applyBorder="1"/>
    <xf numFmtId="0" fontId="1" fillId="0" borderId="14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Cycles'!$C$3</c:f>
              <c:strCache>
                <c:ptCount val="1"/>
                <c:pt idx="0">
                  <c:v>Sample X1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Cycles'!$D$3:$AB$3</c:f>
              <c:numCache>
                <c:formatCode>General</c:formatCode>
                <c:ptCount val="25"/>
                <c:pt idx="0">
                  <c:v>0.1188</c:v>
                </c:pt>
                <c:pt idx="1">
                  <c:v>0.114</c:v>
                </c:pt>
                <c:pt idx="2">
                  <c:v>0.1119</c:v>
                </c:pt>
                <c:pt idx="3">
                  <c:v>0.1104</c:v>
                </c:pt>
                <c:pt idx="4">
                  <c:v>0.10979999999999999</c:v>
                </c:pt>
                <c:pt idx="5">
                  <c:v>0.10979999999999999</c:v>
                </c:pt>
                <c:pt idx="6">
                  <c:v>0.10979999999999999</c:v>
                </c:pt>
                <c:pt idx="7">
                  <c:v>0.10929999999999999</c:v>
                </c:pt>
                <c:pt idx="8">
                  <c:v>0.1086</c:v>
                </c:pt>
                <c:pt idx="9">
                  <c:v>0.1087</c:v>
                </c:pt>
                <c:pt idx="10">
                  <c:v>0.10829999999999999</c:v>
                </c:pt>
                <c:pt idx="11">
                  <c:v>0.108</c:v>
                </c:pt>
                <c:pt idx="12">
                  <c:v>0.1077</c:v>
                </c:pt>
                <c:pt idx="13">
                  <c:v>0.1076</c:v>
                </c:pt>
                <c:pt idx="14">
                  <c:v>0.10730000000000001</c:v>
                </c:pt>
                <c:pt idx="15">
                  <c:v>0.1067</c:v>
                </c:pt>
                <c:pt idx="16">
                  <c:v>0.106</c:v>
                </c:pt>
                <c:pt idx="17">
                  <c:v>0.1053</c:v>
                </c:pt>
                <c:pt idx="18">
                  <c:v>0.1051</c:v>
                </c:pt>
                <c:pt idx="19">
                  <c:v>0.1038</c:v>
                </c:pt>
                <c:pt idx="20">
                  <c:v>0.1027</c:v>
                </c:pt>
                <c:pt idx="21">
                  <c:v>0.10340000000000001</c:v>
                </c:pt>
                <c:pt idx="22">
                  <c:v>0.10340000000000001</c:v>
                </c:pt>
                <c:pt idx="23">
                  <c:v>0.1033</c:v>
                </c:pt>
                <c:pt idx="24">
                  <c:v>0.1037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7-463F-80CC-53E0D985F204}"/>
            </c:ext>
          </c:extLst>
        </c:ser>
        <c:ser>
          <c:idx val="1"/>
          <c:order val="1"/>
          <c:tx>
            <c:strRef>
              <c:f>'All Cycles'!$C$4</c:f>
              <c:strCache>
                <c:ptCount val="1"/>
                <c:pt idx="0">
                  <c:v>Sample 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Cycles'!$D$4:$AB$4</c:f>
              <c:numCache>
                <c:formatCode>General</c:formatCode>
                <c:ptCount val="25"/>
                <c:pt idx="0">
                  <c:v>0.1225</c:v>
                </c:pt>
                <c:pt idx="1">
                  <c:v>0.11210000000000001</c:v>
                </c:pt>
                <c:pt idx="2">
                  <c:v>0.10970000000000001</c:v>
                </c:pt>
                <c:pt idx="3">
                  <c:v>0.10929999999999999</c:v>
                </c:pt>
                <c:pt idx="4">
                  <c:v>0.1081</c:v>
                </c:pt>
                <c:pt idx="5">
                  <c:v>0.1076</c:v>
                </c:pt>
                <c:pt idx="6">
                  <c:v>0.1075</c:v>
                </c:pt>
                <c:pt idx="7">
                  <c:v>0.1075</c:v>
                </c:pt>
                <c:pt idx="8">
                  <c:v>0.1069</c:v>
                </c:pt>
                <c:pt idx="9">
                  <c:v>0.1067</c:v>
                </c:pt>
                <c:pt idx="10">
                  <c:v>0.1061</c:v>
                </c:pt>
                <c:pt idx="11">
                  <c:v>0.10630000000000001</c:v>
                </c:pt>
                <c:pt idx="12">
                  <c:v>0.10539999999999999</c:v>
                </c:pt>
                <c:pt idx="13">
                  <c:v>0.1053</c:v>
                </c:pt>
                <c:pt idx="14">
                  <c:v>0.10489999999999999</c:v>
                </c:pt>
                <c:pt idx="15">
                  <c:v>0.10440000000000001</c:v>
                </c:pt>
                <c:pt idx="16">
                  <c:v>0.1036</c:v>
                </c:pt>
                <c:pt idx="17">
                  <c:v>0.1033</c:v>
                </c:pt>
                <c:pt idx="18">
                  <c:v>0.1026</c:v>
                </c:pt>
                <c:pt idx="19">
                  <c:v>0.1018</c:v>
                </c:pt>
                <c:pt idx="20">
                  <c:v>0.1016</c:v>
                </c:pt>
                <c:pt idx="21">
                  <c:v>0.1018</c:v>
                </c:pt>
                <c:pt idx="22">
                  <c:v>0.1016</c:v>
                </c:pt>
                <c:pt idx="23">
                  <c:v>0.1018</c:v>
                </c:pt>
                <c:pt idx="24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7-463F-80CC-53E0D985F204}"/>
            </c:ext>
          </c:extLst>
        </c:ser>
        <c:ser>
          <c:idx val="2"/>
          <c:order val="2"/>
          <c:tx>
            <c:strRef>
              <c:f>'All Cycles'!$C$5</c:f>
              <c:strCache>
                <c:ptCount val="1"/>
                <c:pt idx="0">
                  <c:v>Sample X3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Cycles'!$D$5:$AB$5</c:f>
              <c:numCache>
                <c:formatCode>General</c:formatCode>
                <c:ptCount val="25"/>
                <c:pt idx="0">
                  <c:v>0.1119</c:v>
                </c:pt>
                <c:pt idx="1">
                  <c:v>9.9599999999999994E-2</c:v>
                </c:pt>
                <c:pt idx="2">
                  <c:v>9.6799999999999997E-2</c:v>
                </c:pt>
                <c:pt idx="3">
                  <c:v>9.5200000000000007E-2</c:v>
                </c:pt>
                <c:pt idx="4">
                  <c:v>9.4399999999999998E-2</c:v>
                </c:pt>
                <c:pt idx="5">
                  <c:v>9.3700000000000006E-2</c:v>
                </c:pt>
                <c:pt idx="6">
                  <c:v>9.3200000000000005E-2</c:v>
                </c:pt>
                <c:pt idx="7">
                  <c:v>9.3200000000000005E-2</c:v>
                </c:pt>
                <c:pt idx="8">
                  <c:v>9.2700000000000005E-2</c:v>
                </c:pt>
                <c:pt idx="9">
                  <c:v>9.2200000000000004E-2</c:v>
                </c:pt>
                <c:pt idx="10">
                  <c:v>9.1300000000000006E-2</c:v>
                </c:pt>
                <c:pt idx="11">
                  <c:v>9.1999999999999998E-2</c:v>
                </c:pt>
                <c:pt idx="12">
                  <c:v>9.1600000000000001E-2</c:v>
                </c:pt>
                <c:pt idx="13">
                  <c:v>9.1200000000000003E-2</c:v>
                </c:pt>
                <c:pt idx="14">
                  <c:v>9.06E-2</c:v>
                </c:pt>
                <c:pt idx="15">
                  <c:v>0.09</c:v>
                </c:pt>
                <c:pt idx="16">
                  <c:v>8.9399999999999993E-2</c:v>
                </c:pt>
                <c:pt idx="17">
                  <c:v>9.0399999999999994E-2</c:v>
                </c:pt>
                <c:pt idx="18">
                  <c:v>0.09</c:v>
                </c:pt>
                <c:pt idx="19">
                  <c:v>8.9200000000000002E-2</c:v>
                </c:pt>
                <c:pt idx="20">
                  <c:v>8.8900000000000007E-2</c:v>
                </c:pt>
                <c:pt idx="21">
                  <c:v>8.9200000000000002E-2</c:v>
                </c:pt>
                <c:pt idx="22">
                  <c:v>8.8999999999999996E-2</c:v>
                </c:pt>
                <c:pt idx="23">
                  <c:v>8.8900000000000007E-2</c:v>
                </c:pt>
                <c:pt idx="24">
                  <c:v>8.9200000000000002E-2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A7-463F-80CC-53E0D985F204}"/>
            </c:ext>
          </c:extLst>
        </c:ser>
        <c:ser>
          <c:idx val="3"/>
          <c:order val="3"/>
          <c:tx>
            <c:strRef>
              <c:f>'All Cycles'!$C$6</c:f>
              <c:strCache>
                <c:ptCount val="1"/>
                <c:pt idx="0">
                  <c:v>Sample X4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Cycles'!$D$6:$AB$6</c:f>
              <c:numCache>
                <c:formatCode>General</c:formatCode>
                <c:ptCount val="25"/>
                <c:pt idx="0">
                  <c:v>0.1152</c:v>
                </c:pt>
                <c:pt idx="1">
                  <c:v>0.10290000000000001</c:v>
                </c:pt>
                <c:pt idx="2">
                  <c:v>0.1</c:v>
                </c:pt>
                <c:pt idx="3">
                  <c:v>9.8500000000000004E-2</c:v>
                </c:pt>
                <c:pt idx="4">
                  <c:v>9.74E-2</c:v>
                </c:pt>
                <c:pt idx="5">
                  <c:v>9.6799999999999997E-2</c:v>
                </c:pt>
                <c:pt idx="6">
                  <c:v>9.6600000000000005E-2</c:v>
                </c:pt>
                <c:pt idx="7">
                  <c:v>9.6199999999999994E-2</c:v>
                </c:pt>
                <c:pt idx="8">
                  <c:v>9.5699999999999993E-2</c:v>
                </c:pt>
                <c:pt idx="9">
                  <c:v>9.5100000000000004E-2</c:v>
                </c:pt>
                <c:pt idx="10">
                  <c:v>9.5000000000000001E-2</c:v>
                </c:pt>
                <c:pt idx="11">
                  <c:v>9.4799999999999995E-2</c:v>
                </c:pt>
                <c:pt idx="12">
                  <c:v>9.4299999999999995E-2</c:v>
                </c:pt>
                <c:pt idx="13">
                  <c:v>9.4200000000000006E-2</c:v>
                </c:pt>
                <c:pt idx="14">
                  <c:v>9.4E-2</c:v>
                </c:pt>
                <c:pt idx="15">
                  <c:v>9.3399999999999997E-2</c:v>
                </c:pt>
                <c:pt idx="16">
                  <c:v>9.3299999999999994E-2</c:v>
                </c:pt>
                <c:pt idx="17">
                  <c:v>9.3200000000000005E-2</c:v>
                </c:pt>
                <c:pt idx="18">
                  <c:v>9.2899999999999996E-2</c:v>
                </c:pt>
                <c:pt idx="19">
                  <c:v>9.2100000000000001E-2</c:v>
                </c:pt>
                <c:pt idx="20">
                  <c:v>9.1399999999999995E-2</c:v>
                </c:pt>
                <c:pt idx="21">
                  <c:v>9.1999999999999998E-2</c:v>
                </c:pt>
                <c:pt idx="22">
                  <c:v>9.1800000000000007E-2</c:v>
                </c:pt>
                <c:pt idx="23">
                  <c:v>9.1700000000000004E-2</c:v>
                </c:pt>
                <c:pt idx="24">
                  <c:v>9.2399999999999996E-2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A7-463F-80CC-53E0D985F204}"/>
            </c:ext>
          </c:extLst>
        </c:ser>
        <c:ser>
          <c:idx val="4"/>
          <c:order val="4"/>
          <c:tx>
            <c:strRef>
              <c:f>'All Cycles'!$C$7</c:f>
              <c:strCache>
                <c:ptCount val="1"/>
                <c:pt idx="0">
                  <c:v>Sample X5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Cycles'!$D$7:$AB$7</c:f>
              <c:numCache>
                <c:formatCode>General</c:formatCode>
                <c:ptCount val="25"/>
                <c:pt idx="0">
                  <c:v>0.10489999999999999</c:v>
                </c:pt>
                <c:pt idx="1">
                  <c:v>9.4399999999999998E-2</c:v>
                </c:pt>
                <c:pt idx="2">
                  <c:v>9.1700000000000004E-2</c:v>
                </c:pt>
                <c:pt idx="3">
                  <c:v>0.09</c:v>
                </c:pt>
                <c:pt idx="4">
                  <c:v>8.9599999999999999E-2</c:v>
                </c:pt>
                <c:pt idx="5">
                  <c:v>8.8900000000000007E-2</c:v>
                </c:pt>
                <c:pt idx="6">
                  <c:v>8.8599999999999998E-2</c:v>
                </c:pt>
                <c:pt idx="7">
                  <c:v>8.8800000000000004E-2</c:v>
                </c:pt>
                <c:pt idx="8">
                  <c:v>8.8200000000000001E-2</c:v>
                </c:pt>
                <c:pt idx="9">
                  <c:v>8.7599999999999997E-2</c:v>
                </c:pt>
                <c:pt idx="10">
                  <c:v>8.7599999999999997E-2</c:v>
                </c:pt>
                <c:pt idx="11">
                  <c:v>8.7300000000000003E-2</c:v>
                </c:pt>
                <c:pt idx="12">
                  <c:v>8.6900000000000005E-2</c:v>
                </c:pt>
                <c:pt idx="13">
                  <c:v>8.6900000000000005E-2</c:v>
                </c:pt>
                <c:pt idx="14">
                  <c:v>8.6699999999999999E-2</c:v>
                </c:pt>
                <c:pt idx="15">
                  <c:v>8.5800000000000001E-2</c:v>
                </c:pt>
                <c:pt idx="16">
                  <c:v>8.5999999999999993E-2</c:v>
                </c:pt>
                <c:pt idx="17">
                  <c:v>8.5900000000000004E-2</c:v>
                </c:pt>
                <c:pt idx="18">
                  <c:v>8.6099999999999996E-2</c:v>
                </c:pt>
                <c:pt idx="19">
                  <c:v>8.5500000000000007E-2</c:v>
                </c:pt>
                <c:pt idx="20">
                  <c:v>8.5300000000000001E-2</c:v>
                </c:pt>
                <c:pt idx="21">
                  <c:v>8.5300000000000001E-2</c:v>
                </c:pt>
                <c:pt idx="22">
                  <c:v>8.5500000000000007E-2</c:v>
                </c:pt>
                <c:pt idx="23">
                  <c:v>8.5400000000000004E-2</c:v>
                </c:pt>
                <c:pt idx="24">
                  <c:v>8.5800000000000001E-2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A7-463F-80CC-53E0D985F204}"/>
            </c:ext>
          </c:extLst>
        </c:ser>
        <c:ser>
          <c:idx val="5"/>
          <c:order val="5"/>
          <c:tx>
            <c:strRef>
              <c:f>'All Cycles'!$C$8</c:f>
              <c:strCache>
                <c:ptCount val="1"/>
                <c:pt idx="0">
                  <c:v>Sample X6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Cycles'!$D$8:$AB$8</c:f>
              <c:numCache>
                <c:formatCode>General</c:formatCode>
                <c:ptCount val="25"/>
                <c:pt idx="0">
                  <c:v>0.1074</c:v>
                </c:pt>
                <c:pt idx="1">
                  <c:v>9.5500000000000002E-2</c:v>
                </c:pt>
                <c:pt idx="2">
                  <c:v>9.2799999999999994E-2</c:v>
                </c:pt>
                <c:pt idx="3">
                  <c:v>9.1200000000000003E-2</c:v>
                </c:pt>
                <c:pt idx="4">
                  <c:v>9.0200000000000002E-2</c:v>
                </c:pt>
                <c:pt idx="5">
                  <c:v>0.09</c:v>
                </c:pt>
                <c:pt idx="6">
                  <c:v>8.9200000000000002E-2</c:v>
                </c:pt>
                <c:pt idx="7">
                  <c:v>8.8900000000000007E-2</c:v>
                </c:pt>
                <c:pt idx="8">
                  <c:v>8.8700000000000001E-2</c:v>
                </c:pt>
                <c:pt idx="9">
                  <c:v>8.8400000000000006E-2</c:v>
                </c:pt>
                <c:pt idx="10">
                  <c:v>8.7900000000000006E-2</c:v>
                </c:pt>
                <c:pt idx="11">
                  <c:v>8.8099999999999998E-2</c:v>
                </c:pt>
                <c:pt idx="12">
                  <c:v>8.77E-2</c:v>
                </c:pt>
                <c:pt idx="13">
                  <c:v>8.7400000000000005E-2</c:v>
                </c:pt>
                <c:pt idx="14">
                  <c:v>8.7099999999999997E-2</c:v>
                </c:pt>
                <c:pt idx="15">
                  <c:v>8.6499999999999994E-2</c:v>
                </c:pt>
                <c:pt idx="16">
                  <c:v>8.6400000000000005E-2</c:v>
                </c:pt>
                <c:pt idx="17">
                  <c:v>8.6499999999999994E-2</c:v>
                </c:pt>
                <c:pt idx="18">
                  <c:v>8.6699999999999999E-2</c:v>
                </c:pt>
                <c:pt idx="19">
                  <c:v>8.6099999999999996E-2</c:v>
                </c:pt>
                <c:pt idx="20">
                  <c:v>8.5800000000000001E-2</c:v>
                </c:pt>
                <c:pt idx="21">
                  <c:v>8.6199999999999999E-2</c:v>
                </c:pt>
                <c:pt idx="22">
                  <c:v>8.5900000000000004E-2</c:v>
                </c:pt>
                <c:pt idx="23">
                  <c:v>8.5900000000000004E-2</c:v>
                </c:pt>
                <c:pt idx="24">
                  <c:v>8.6400000000000005E-2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A7-463F-80CC-53E0D985F204}"/>
            </c:ext>
          </c:extLst>
        </c:ser>
        <c:ser>
          <c:idx val="6"/>
          <c:order val="6"/>
          <c:tx>
            <c:strRef>
              <c:f>'All Cycles'!$C$9</c:f>
              <c:strCache>
                <c:ptCount val="1"/>
                <c:pt idx="0">
                  <c:v>Sample X7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Cycles'!$D$9:$AB$9</c:f>
              <c:numCache>
                <c:formatCode>General</c:formatCode>
                <c:ptCount val="25"/>
                <c:pt idx="0">
                  <c:v>0.1075</c:v>
                </c:pt>
                <c:pt idx="1">
                  <c:v>9.6299999999999997E-2</c:v>
                </c:pt>
                <c:pt idx="2">
                  <c:v>9.3299999999999994E-2</c:v>
                </c:pt>
                <c:pt idx="3">
                  <c:v>9.1700000000000004E-2</c:v>
                </c:pt>
                <c:pt idx="4">
                  <c:v>9.11E-2</c:v>
                </c:pt>
                <c:pt idx="5">
                  <c:v>9.0700000000000003E-2</c:v>
                </c:pt>
                <c:pt idx="6">
                  <c:v>0.09</c:v>
                </c:pt>
                <c:pt idx="7">
                  <c:v>9.0300000000000005E-2</c:v>
                </c:pt>
                <c:pt idx="8">
                  <c:v>8.9300000000000004E-2</c:v>
                </c:pt>
                <c:pt idx="9">
                  <c:v>8.9399999999999993E-2</c:v>
                </c:pt>
                <c:pt idx="10">
                  <c:v>8.8599999999999998E-2</c:v>
                </c:pt>
                <c:pt idx="11">
                  <c:v>8.8700000000000001E-2</c:v>
                </c:pt>
                <c:pt idx="12">
                  <c:v>8.8499999999999995E-2</c:v>
                </c:pt>
                <c:pt idx="13">
                  <c:v>8.8300000000000003E-2</c:v>
                </c:pt>
                <c:pt idx="14">
                  <c:v>8.7999999999999995E-2</c:v>
                </c:pt>
                <c:pt idx="15">
                  <c:v>8.7499999999999994E-2</c:v>
                </c:pt>
                <c:pt idx="16">
                  <c:v>8.7599999999999997E-2</c:v>
                </c:pt>
                <c:pt idx="17">
                  <c:v>8.72E-2</c:v>
                </c:pt>
                <c:pt idx="18">
                  <c:v>8.72E-2</c:v>
                </c:pt>
                <c:pt idx="19">
                  <c:v>8.6800000000000002E-2</c:v>
                </c:pt>
                <c:pt idx="20">
                  <c:v>8.6499999999999994E-2</c:v>
                </c:pt>
                <c:pt idx="21">
                  <c:v>8.6699999999999999E-2</c:v>
                </c:pt>
                <c:pt idx="22">
                  <c:v>8.6699999999999999E-2</c:v>
                </c:pt>
                <c:pt idx="23">
                  <c:v>8.6699999999999999E-2</c:v>
                </c:pt>
                <c:pt idx="24">
                  <c:v>8.7099999999999997E-2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A7-463F-80CC-53E0D985F204}"/>
            </c:ext>
          </c:extLst>
        </c:ser>
        <c:ser>
          <c:idx val="7"/>
          <c:order val="7"/>
          <c:tx>
            <c:strRef>
              <c:f>'All Cycles'!$C$10</c:f>
              <c:strCache>
                <c:ptCount val="1"/>
                <c:pt idx="0">
                  <c:v>Sample X8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Cycles'!$D$10:$AB$10</c:f>
              <c:numCache>
                <c:formatCode>General</c:formatCode>
                <c:ptCount val="25"/>
                <c:pt idx="0">
                  <c:v>0.11360000000000001</c:v>
                </c:pt>
                <c:pt idx="1">
                  <c:v>0.1019</c:v>
                </c:pt>
                <c:pt idx="2">
                  <c:v>9.8799999999999999E-2</c:v>
                </c:pt>
                <c:pt idx="3">
                  <c:v>9.69E-2</c:v>
                </c:pt>
                <c:pt idx="4">
                  <c:v>9.6000000000000002E-2</c:v>
                </c:pt>
                <c:pt idx="5">
                  <c:v>9.5500000000000002E-2</c:v>
                </c:pt>
                <c:pt idx="6">
                  <c:v>9.5299999999999996E-2</c:v>
                </c:pt>
                <c:pt idx="7">
                  <c:v>9.5299999999999996E-2</c:v>
                </c:pt>
                <c:pt idx="8">
                  <c:v>9.4600000000000004E-2</c:v>
                </c:pt>
                <c:pt idx="9">
                  <c:v>9.4399999999999998E-2</c:v>
                </c:pt>
                <c:pt idx="10">
                  <c:v>9.35E-2</c:v>
                </c:pt>
                <c:pt idx="11">
                  <c:v>9.3600000000000003E-2</c:v>
                </c:pt>
                <c:pt idx="12">
                  <c:v>9.35E-2</c:v>
                </c:pt>
                <c:pt idx="13">
                  <c:v>9.2999999999999999E-2</c:v>
                </c:pt>
                <c:pt idx="14">
                  <c:v>9.2999999999999999E-2</c:v>
                </c:pt>
                <c:pt idx="15">
                  <c:v>9.1899999999999996E-2</c:v>
                </c:pt>
                <c:pt idx="16">
                  <c:v>9.2200000000000004E-2</c:v>
                </c:pt>
                <c:pt idx="17">
                  <c:v>9.2200000000000004E-2</c:v>
                </c:pt>
                <c:pt idx="18">
                  <c:v>9.1999999999999998E-2</c:v>
                </c:pt>
                <c:pt idx="19">
                  <c:v>9.1200000000000003E-2</c:v>
                </c:pt>
                <c:pt idx="20">
                  <c:v>9.0999999999999998E-2</c:v>
                </c:pt>
                <c:pt idx="21">
                  <c:v>9.1399999999999995E-2</c:v>
                </c:pt>
                <c:pt idx="22">
                  <c:v>9.1399999999999995E-2</c:v>
                </c:pt>
                <c:pt idx="23">
                  <c:v>9.0999999999999998E-2</c:v>
                </c:pt>
                <c:pt idx="24">
                  <c:v>9.1499999999999998E-2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A7-463F-80CC-53E0D985F204}"/>
            </c:ext>
          </c:extLst>
        </c:ser>
        <c:ser>
          <c:idx val="8"/>
          <c:order val="8"/>
          <c:tx>
            <c:strRef>
              <c:f>'All Cycles'!$C$11</c:f>
              <c:strCache>
                <c:ptCount val="1"/>
                <c:pt idx="0">
                  <c:v>Sample X9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Cycles'!$D$11:$AB$11</c:f>
              <c:numCache>
                <c:formatCode>General</c:formatCode>
                <c:ptCount val="25"/>
                <c:pt idx="0">
                  <c:v>0.1106</c:v>
                </c:pt>
                <c:pt idx="1">
                  <c:v>9.9900000000000003E-2</c:v>
                </c:pt>
                <c:pt idx="2">
                  <c:v>9.7600000000000006E-2</c:v>
                </c:pt>
                <c:pt idx="3">
                  <c:v>9.5799999999999996E-2</c:v>
                </c:pt>
                <c:pt idx="4">
                  <c:v>9.4799999999999995E-2</c:v>
                </c:pt>
                <c:pt idx="5">
                  <c:v>9.4299999999999995E-2</c:v>
                </c:pt>
                <c:pt idx="6">
                  <c:v>9.4299999999999995E-2</c:v>
                </c:pt>
                <c:pt idx="7">
                  <c:v>9.4E-2</c:v>
                </c:pt>
                <c:pt idx="8">
                  <c:v>9.35E-2</c:v>
                </c:pt>
                <c:pt idx="9">
                  <c:v>9.3600000000000003E-2</c:v>
                </c:pt>
                <c:pt idx="10">
                  <c:v>9.2899999999999996E-2</c:v>
                </c:pt>
                <c:pt idx="11">
                  <c:v>9.2499999999999999E-2</c:v>
                </c:pt>
                <c:pt idx="12">
                  <c:v>9.2299999999999993E-2</c:v>
                </c:pt>
                <c:pt idx="13">
                  <c:v>9.2299999999999993E-2</c:v>
                </c:pt>
                <c:pt idx="14">
                  <c:v>9.1899999999999996E-2</c:v>
                </c:pt>
                <c:pt idx="15">
                  <c:v>9.1300000000000006E-2</c:v>
                </c:pt>
                <c:pt idx="16">
                  <c:v>9.0899999999999995E-2</c:v>
                </c:pt>
                <c:pt idx="17">
                  <c:v>9.1399999999999995E-2</c:v>
                </c:pt>
                <c:pt idx="18">
                  <c:v>9.0999999999999998E-2</c:v>
                </c:pt>
                <c:pt idx="19">
                  <c:v>9.0800000000000006E-2</c:v>
                </c:pt>
                <c:pt idx="20">
                  <c:v>9.0200000000000002E-2</c:v>
                </c:pt>
                <c:pt idx="21">
                  <c:v>9.0700000000000003E-2</c:v>
                </c:pt>
                <c:pt idx="22">
                  <c:v>9.0499999999999997E-2</c:v>
                </c:pt>
                <c:pt idx="23">
                  <c:v>9.01E-2</c:v>
                </c:pt>
                <c:pt idx="24">
                  <c:v>9.0700000000000003E-2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A7-463F-80CC-53E0D985F204}"/>
            </c:ext>
          </c:extLst>
        </c:ser>
        <c:ser>
          <c:idx val="9"/>
          <c:order val="9"/>
          <c:tx>
            <c:strRef>
              <c:f>'All Cycles'!$C$12</c:f>
              <c:strCache>
                <c:ptCount val="1"/>
                <c:pt idx="0">
                  <c:v>Sample X10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Cycles'!$D$12:$AB$12</c:f>
              <c:numCache>
                <c:formatCode>General</c:formatCode>
                <c:ptCount val="25"/>
                <c:pt idx="0">
                  <c:v>0.10780000000000001</c:v>
                </c:pt>
                <c:pt idx="1">
                  <c:v>9.6600000000000005E-2</c:v>
                </c:pt>
                <c:pt idx="2">
                  <c:v>9.3700000000000006E-2</c:v>
                </c:pt>
                <c:pt idx="3">
                  <c:v>9.1999999999999998E-2</c:v>
                </c:pt>
                <c:pt idx="4">
                  <c:v>9.1600000000000001E-2</c:v>
                </c:pt>
                <c:pt idx="5">
                  <c:v>9.0999999999999998E-2</c:v>
                </c:pt>
                <c:pt idx="6">
                  <c:v>9.0499999999999997E-2</c:v>
                </c:pt>
                <c:pt idx="7">
                  <c:v>9.06E-2</c:v>
                </c:pt>
                <c:pt idx="8">
                  <c:v>0.09</c:v>
                </c:pt>
                <c:pt idx="9">
                  <c:v>8.9899999999999994E-2</c:v>
                </c:pt>
                <c:pt idx="10">
                  <c:v>8.9399999999999993E-2</c:v>
                </c:pt>
                <c:pt idx="11">
                  <c:v>8.9099999999999999E-2</c:v>
                </c:pt>
                <c:pt idx="12">
                  <c:v>8.8900000000000007E-2</c:v>
                </c:pt>
                <c:pt idx="13">
                  <c:v>8.8499999999999995E-2</c:v>
                </c:pt>
                <c:pt idx="14">
                  <c:v>8.8400000000000006E-2</c:v>
                </c:pt>
                <c:pt idx="15">
                  <c:v>8.7900000000000006E-2</c:v>
                </c:pt>
                <c:pt idx="16">
                  <c:v>8.7900000000000006E-2</c:v>
                </c:pt>
                <c:pt idx="17">
                  <c:v>8.7800000000000003E-2</c:v>
                </c:pt>
                <c:pt idx="18">
                  <c:v>8.77E-2</c:v>
                </c:pt>
                <c:pt idx="19">
                  <c:v>8.72E-2</c:v>
                </c:pt>
                <c:pt idx="20">
                  <c:v>8.6699999999999999E-2</c:v>
                </c:pt>
                <c:pt idx="21">
                  <c:v>8.7099999999999997E-2</c:v>
                </c:pt>
                <c:pt idx="22">
                  <c:v>8.6699999999999999E-2</c:v>
                </c:pt>
                <c:pt idx="23">
                  <c:v>8.6800000000000002E-2</c:v>
                </c:pt>
                <c:pt idx="24">
                  <c:v>8.7099999999999997E-2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DA7-463F-80CC-53E0D985F204}"/>
            </c:ext>
          </c:extLst>
        </c:ser>
        <c:ser>
          <c:idx val="10"/>
          <c:order val="10"/>
          <c:tx>
            <c:strRef>
              <c:f>'All Cycles'!$C$13</c:f>
              <c:strCache>
                <c:ptCount val="1"/>
                <c:pt idx="0">
                  <c:v>Sample X11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Cycles'!$D$13:$AB$13</c:f>
              <c:numCache>
                <c:formatCode>General</c:formatCode>
                <c:ptCount val="25"/>
                <c:pt idx="0">
                  <c:v>0.10970000000000001</c:v>
                </c:pt>
                <c:pt idx="1">
                  <c:v>9.8000000000000004E-2</c:v>
                </c:pt>
                <c:pt idx="2">
                  <c:v>9.4700000000000006E-2</c:v>
                </c:pt>
                <c:pt idx="3">
                  <c:v>9.35E-2</c:v>
                </c:pt>
                <c:pt idx="4">
                  <c:v>9.2100000000000001E-2</c:v>
                </c:pt>
                <c:pt idx="5">
                  <c:v>9.2100000000000001E-2</c:v>
                </c:pt>
                <c:pt idx="6">
                  <c:v>9.1899999999999996E-2</c:v>
                </c:pt>
                <c:pt idx="7">
                  <c:v>9.1499999999999998E-2</c:v>
                </c:pt>
                <c:pt idx="8">
                  <c:v>9.11E-2</c:v>
                </c:pt>
                <c:pt idx="9">
                  <c:v>9.06E-2</c:v>
                </c:pt>
                <c:pt idx="10">
                  <c:v>9.01E-2</c:v>
                </c:pt>
                <c:pt idx="11">
                  <c:v>9.01E-2</c:v>
                </c:pt>
                <c:pt idx="12">
                  <c:v>8.9700000000000002E-2</c:v>
                </c:pt>
                <c:pt idx="13">
                  <c:v>8.9599999999999999E-2</c:v>
                </c:pt>
                <c:pt idx="14">
                  <c:v>8.9099999999999999E-2</c:v>
                </c:pt>
                <c:pt idx="15">
                  <c:v>8.8499999999999995E-2</c:v>
                </c:pt>
                <c:pt idx="16">
                  <c:v>8.8900000000000007E-2</c:v>
                </c:pt>
                <c:pt idx="17">
                  <c:v>8.8800000000000004E-2</c:v>
                </c:pt>
                <c:pt idx="18">
                  <c:v>8.8700000000000001E-2</c:v>
                </c:pt>
                <c:pt idx="19">
                  <c:v>8.7599999999999997E-2</c:v>
                </c:pt>
                <c:pt idx="20">
                  <c:v>8.77E-2</c:v>
                </c:pt>
                <c:pt idx="21">
                  <c:v>8.7999999999999995E-2</c:v>
                </c:pt>
                <c:pt idx="22">
                  <c:v>8.8200000000000001E-2</c:v>
                </c:pt>
                <c:pt idx="23">
                  <c:v>8.77E-2</c:v>
                </c:pt>
                <c:pt idx="24">
                  <c:v>8.8200000000000001E-2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DA7-463F-80CC-53E0D985F204}"/>
            </c:ext>
          </c:extLst>
        </c:ser>
        <c:ser>
          <c:idx val="11"/>
          <c:order val="11"/>
          <c:tx>
            <c:strRef>
              <c:f>'All Cycles'!$C$14</c:f>
              <c:strCache>
                <c:ptCount val="1"/>
                <c:pt idx="0">
                  <c:v>Sample X12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Cycles'!$D$14:$AB$14</c:f>
              <c:numCache>
                <c:formatCode>General</c:formatCode>
                <c:ptCount val="25"/>
                <c:pt idx="0">
                  <c:v>0.11600000000000001</c:v>
                </c:pt>
                <c:pt idx="1">
                  <c:v>0.1042</c:v>
                </c:pt>
                <c:pt idx="2">
                  <c:v>0.1016</c:v>
                </c:pt>
                <c:pt idx="3">
                  <c:v>9.9699999999999997E-2</c:v>
                </c:pt>
                <c:pt idx="4">
                  <c:v>9.8799999999999999E-2</c:v>
                </c:pt>
                <c:pt idx="5">
                  <c:v>9.8299999999999998E-2</c:v>
                </c:pt>
                <c:pt idx="6">
                  <c:v>9.8299999999999998E-2</c:v>
                </c:pt>
                <c:pt idx="7">
                  <c:v>9.7699999999999995E-2</c:v>
                </c:pt>
                <c:pt idx="8">
                  <c:v>9.7299999999999998E-2</c:v>
                </c:pt>
                <c:pt idx="9">
                  <c:v>9.6600000000000005E-2</c:v>
                </c:pt>
                <c:pt idx="10">
                  <c:v>9.64E-2</c:v>
                </c:pt>
                <c:pt idx="11">
                  <c:v>9.6799999999999997E-2</c:v>
                </c:pt>
                <c:pt idx="12">
                  <c:v>9.6199999999999994E-2</c:v>
                </c:pt>
                <c:pt idx="13">
                  <c:v>9.6199999999999994E-2</c:v>
                </c:pt>
                <c:pt idx="14">
                  <c:v>9.5699999999999993E-2</c:v>
                </c:pt>
                <c:pt idx="15">
                  <c:v>9.4899999999999998E-2</c:v>
                </c:pt>
                <c:pt idx="16">
                  <c:v>9.5200000000000007E-2</c:v>
                </c:pt>
                <c:pt idx="17">
                  <c:v>9.5299999999999996E-2</c:v>
                </c:pt>
                <c:pt idx="18">
                  <c:v>9.4700000000000006E-2</c:v>
                </c:pt>
                <c:pt idx="19">
                  <c:v>9.4500000000000001E-2</c:v>
                </c:pt>
                <c:pt idx="20">
                  <c:v>9.4200000000000006E-2</c:v>
                </c:pt>
                <c:pt idx="21">
                  <c:v>9.4500000000000001E-2</c:v>
                </c:pt>
                <c:pt idx="22">
                  <c:v>9.4700000000000006E-2</c:v>
                </c:pt>
                <c:pt idx="23">
                  <c:v>9.4600000000000004E-2</c:v>
                </c:pt>
                <c:pt idx="24">
                  <c:v>9.4299999999999995E-2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DA7-463F-80CC-53E0D985F204}"/>
            </c:ext>
          </c:extLst>
        </c:ser>
        <c:ser>
          <c:idx val="12"/>
          <c:order val="12"/>
          <c:tx>
            <c:strRef>
              <c:f>'All Cycles'!$C$15</c:f>
              <c:strCache>
                <c:ptCount val="1"/>
                <c:pt idx="0">
                  <c:v>Sample X13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Cycles'!$D$15:$AB$15</c:f>
              <c:numCache>
                <c:formatCode>General</c:formatCode>
                <c:ptCount val="25"/>
                <c:pt idx="0">
                  <c:v>0.10630000000000001</c:v>
                </c:pt>
                <c:pt idx="1">
                  <c:v>9.5600000000000004E-2</c:v>
                </c:pt>
                <c:pt idx="2">
                  <c:v>9.3200000000000005E-2</c:v>
                </c:pt>
                <c:pt idx="3">
                  <c:v>9.2600000000000002E-2</c:v>
                </c:pt>
                <c:pt idx="4">
                  <c:v>9.1700000000000004E-2</c:v>
                </c:pt>
                <c:pt idx="5">
                  <c:v>9.1499999999999998E-2</c:v>
                </c:pt>
                <c:pt idx="6">
                  <c:v>9.2200000000000004E-2</c:v>
                </c:pt>
                <c:pt idx="7">
                  <c:v>9.3600000000000003E-2</c:v>
                </c:pt>
                <c:pt idx="8">
                  <c:v>9.11E-2</c:v>
                </c:pt>
                <c:pt idx="9">
                  <c:v>9.0800000000000006E-2</c:v>
                </c:pt>
                <c:pt idx="10">
                  <c:v>9.0300000000000005E-2</c:v>
                </c:pt>
                <c:pt idx="11">
                  <c:v>9.1800000000000007E-2</c:v>
                </c:pt>
                <c:pt idx="12">
                  <c:v>9.2499999999999999E-2</c:v>
                </c:pt>
                <c:pt idx="13">
                  <c:v>9.0200000000000002E-2</c:v>
                </c:pt>
                <c:pt idx="14">
                  <c:v>9.0499999999999997E-2</c:v>
                </c:pt>
                <c:pt idx="15">
                  <c:v>8.8900000000000007E-2</c:v>
                </c:pt>
                <c:pt idx="16">
                  <c:v>8.8200000000000001E-2</c:v>
                </c:pt>
                <c:pt idx="17">
                  <c:v>8.8099999999999998E-2</c:v>
                </c:pt>
                <c:pt idx="18">
                  <c:v>8.7999999999999995E-2</c:v>
                </c:pt>
                <c:pt idx="19">
                  <c:v>8.77E-2</c:v>
                </c:pt>
                <c:pt idx="20">
                  <c:v>8.7900000000000006E-2</c:v>
                </c:pt>
                <c:pt idx="21">
                  <c:v>8.8400000000000006E-2</c:v>
                </c:pt>
                <c:pt idx="22">
                  <c:v>8.8599999999999998E-2</c:v>
                </c:pt>
                <c:pt idx="23">
                  <c:v>8.9899999999999994E-2</c:v>
                </c:pt>
                <c:pt idx="2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DA7-463F-80CC-53E0D985F204}"/>
            </c:ext>
          </c:extLst>
        </c:ser>
        <c:ser>
          <c:idx val="13"/>
          <c:order val="13"/>
          <c:tx>
            <c:strRef>
              <c:f>'All Cycles'!$C$16</c:f>
              <c:strCache>
                <c:ptCount val="1"/>
                <c:pt idx="0">
                  <c:v>Sample X14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Cycles'!$D$16:$AB$16</c:f>
              <c:numCache>
                <c:formatCode>General</c:formatCode>
                <c:ptCount val="25"/>
                <c:pt idx="0">
                  <c:v>0.1037</c:v>
                </c:pt>
                <c:pt idx="1">
                  <c:v>9.2799999999999994E-2</c:v>
                </c:pt>
                <c:pt idx="2">
                  <c:v>9.0899999999999995E-2</c:v>
                </c:pt>
                <c:pt idx="3">
                  <c:v>8.9200000000000002E-2</c:v>
                </c:pt>
                <c:pt idx="4">
                  <c:v>8.8499999999999995E-2</c:v>
                </c:pt>
                <c:pt idx="5">
                  <c:v>8.8200000000000001E-2</c:v>
                </c:pt>
                <c:pt idx="6">
                  <c:v>8.77E-2</c:v>
                </c:pt>
                <c:pt idx="7">
                  <c:v>8.7800000000000003E-2</c:v>
                </c:pt>
                <c:pt idx="8">
                  <c:v>8.6999999999999994E-2</c:v>
                </c:pt>
                <c:pt idx="9">
                  <c:v>8.7099999999999997E-2</c:v>
                </c:pt>
                <c:pt idx="10">
                  <c:v>8.6699999999999999E-2</c:v>
                </c:pt>
                <c:pt idx="11">
                  <c:v>8.6900000000000005E-2</c:v>
                </c:pt>
                <c:pt idx="12">
                  <c:v>8.6199999999999999E-2</c:v>
                </c:pt>
                <c:pt idx="13">
                  <c:v>8.5999999999999993E-2</c:v>
                </c:pt>
                <c:pt idx="14">
                  <c:v>8.6199999999999999E-2</c:v>
                </c:pt>
                <c:pt idx="15">
                  <c:v>8.5400000000000004E-2</c:v>
                </c:pt>
                <c:pt idx="16">
                  <c:v>8.5199999999999998E-2</c:v>
                </c:pt>
                <c:pt idx="17">
                  <c:v>8.5400000000000004E-2</c:v>
                </c:pt>
                <c:pt idx="18">
                  <c:v>8.5500000000000007E-2</c:v>
                </c:pt>
                <c:pt idx="19">
                  <c:v>8.4599999999999995E-2</c:v>
                </c:pt>
                <c:pt idx="20">
                  <c:v>8.43E-2</c:v>
                </c:pt>
                <c:pt idx="21">
                  <c:v>8.4699999999999998E-2</c:v>
                </c:pt>
                <c:pt idx="22">
                  <c:v>8.4199999999999997E-2</c:v>
                </c:pt>
                <c:pt idx="23">
                  <c:v>8.4699999999999998E-2</c:v>
                </c:pt>
                <c:pt idx="24">
                  <c:v>8.4699999999999998E-2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DA7-463F-80CC-53E0D985F204}"/>
            </c:ext>
          </c:extLst>
        </c:ser>
        <c:ser>
          <c:idx val="14"/>
          <c:order val="14"/>
          <c:tx>
            <c:strRef>
              <c:f>'All Cycles'!$C$17</c:f>
              <c:strCache>
                <c:ptCount val="1"/>
                <c:pt idx="0">
                  <c:v>Sample X15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Cycles'!$D$17:$AB$17</c:f>
              <c:numCache>
                <c:formatCode>General</c:formatCode>
                <c:ptCount val="25"/>
                <c:pt idx="0">
                  <c:v>0.10580000000000001</c:v>
                </c:pt>
                <c:pt idx="1">
                  <c:v>9.5000000000000001E-2</c:v>
                </c:pt>
                <c:pt idx="2">
                  <c:v>9.2799999999999994E-2</c:v>
                </c:pt>
                <c:pt idx="3">
                  <c:v>9.1300000000000006E-2</c:v>
                </c:pt>
                <c:pt idx="4">
                  <c:v>9.0399999999999994E-2</c:v>
                </c:pt>
                <c:pt idx="5">
                  <c:v>0.09</c:v>
                </c:pt>
                <c:pt idx="6">
                  <c:v>8.9800000000000005E-2</c:v>
                </c:pt>
                <c:pt idx="7">
                  <c:v>8.9399999999999993E-2</c:v>
                </c:pt>
                <c:pt idx="8">
                  <c:v>8.8999999999999996E-2</c:v>
                </c:pt>
                <c:pt idx="9">
                  <c:v>8.9099999999999999E-2</c:v>
                </c:pt>
                <c:pt idx="10">
                  <c:v>8.8700000000000001E-2</c:v>
                </c:pt>
                <c:pt idx="11">
                  <c:v>8.8900000000000007E-2</c:v>
                </c:pt>
                <c:pt idx="12">
                  <c:v>8.8599999999999998E-2</c:v>
                </c:pt>
                <c:pt idx="13">
                  <c:v>8.8400000000000006E-2</c:v>
                </c:pt>
                <c:pt idx="14">
                  <c:v>8.8099999999999998E-2</c:v>
                </c:pt>
                <c:pt idx="15">
                  <c:v>8.7300000000000003E-2</c:v>
                </c:pt>
                <c:pt idx="16">
                  <c:v>8.7599999999999997E-2</c:v>
                </c:pt>
                <c:pt idx="17">
                  <c:v>8.7599999999999997E-2</c:v>
                </c:pt>
                <c:pt idx="18">
                  <c:v>8.72E-2</c:v>
                </c:pt>
                <c:pt idx="19">
                  <c:v>8.6800000000000002E-2</c:v>
                </c:pt>
                <c:pt idx="20">
                  <c:v>8.6300000000000002E-2</c:v>
                </c:pt>
                <c:pt idx="21">
                  <c:v>8.6800000000000002E-2</c:v>
                </c:pt>
                <c:pt idx="22">
                  <c:v>8.6199999999999999E-2</c:v>
                </c:pt>
                <c:pt idx="23">
                  <c:v>8.6599999999999996E-2</c:v>
                </c:pt>
                <c:pt idx="24">
                  <c:v>8.6800000000000002E-2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DA7-463F-80CC-53E0D985F204}"/>
            </c:ext>
          </c:extLst>
        </c:ser>
        <c:ser>
          <c:idx val="15"/>
          <c:order val="15"/>
          <c:tx>
            <c:strRef>
              <c:f>'All Cycles'!$C$18</c:f>
              <c:strCache>
                <c:ptCount val="1"/>
                <c:pt idx="0">
                  <c:v>Sample X16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Cycles'!$D$18:$AB$18</c:f>
              <c:numCache>
                <c:formatCode>General</c:formatCode>
                <c:ptCount val="25"/>
                <c:pt idx="0">
                  <c:v>0.1041</c:v>
                </c:pt>
                <c:pt idx="1">
                  <c:v>9.3700000000000006E-2</c:v>
                </c:pt>
                <c:pt idx="2">
                  <c:v>9.1399999999999995E-2</c:v>
                </c:pt>
                <c:pt idx="3">
                  <c:v>8.9899999999999994E-2</c:v>
                </c:pt>
                <c:pt idx="4">
                  <c:v>8.9800000000000005E-2</c:v>
                </c:pt>
                <c:pt idx="5">
                  <c:v>8.8900000000000007E-2</c:v>
                </c:pt>
                <c:pt idx="6">
                  <c:v>8.8599999999999998E-2</c:v>
                </c:pt>
                <c:pt idx="7">
                  <c:v>8.8800000000000004E-2</c:v>
                </c:pt>
                <c:pt idx="8">
                  <c:v>8.8700000000000001E-2</c:v>
                </c:pt>
                <c:pt idx="9">
                  <c:v>8.7999999999999995E-2</c:v>
                </c:pt>
                <c:pt idx="10">
                  <c:v>8.77E-2</c:v>
                </c:pt>
                <c:pt idx="11">
                  <c:v>8.7900000000000006E-2</c:v>
                </c:pt>
                <c:pt idx="12">
                  <c:v>8.7499999999999994E-2</c:v>
                </c:pt>
                <c:pt idx="13">
                  <c:v>8.7400000000000005E-2</c:v>
                </c:pt>
                <c:pt idx="14">
                  <c:v>8.7300000000000003E-2</c:v>
                </c:pt>
                <c:pt idx="15">
                  <c:v>8.6199999999999999E-2</c:v>
                </c:pt>
                <c:pt idx="16">
                  <c:v>8.6400000000000005E-2</c:v>
                </c:pt>
                <c:pt idx="17">
                  <c:v>8.5900000000000004E-2</c:v>
                </c:pt>
                <c:pt idx="18">
                  <c:v>8.6099999999999996E-2</c:v>
                </c:pt>
                <c:pt idx="19">
                  <c:v>8.5500000000000007E-2</c:v>
                </c:pt>
                <c:pt idx="20">
                  <c:v>8.5099999999999995E-2</c:v>
                </c:pt>
                <c:pt idx="21">
                  <c:v>8.5300000000000001E-2</c:v>
                </c:pt>
                <c:pt idx="22">
                  <c:v>8.4900000000000003E-2</c:v>
                </c:pt>
                <c:pt idx="23">
                  <c:v>8.5099999999999995E-2</c:v>
                </c:pt>
                <c:pt idx="24">
                  <c:v>8.5400000000000004E-2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DA7-463F-80CC-53E0D985F204}"/>
            </c:ext>
          </c:extLst>
        </c:ser>
        <c:ser>
          <c:idx val="16"/>
          <c:order val="16"/>
          <c:tx>
            <c:strRef>
              <c:f>'All Cycles'!$C$19</c:f>
              <c:strCache>
                <c:ptCount val="1"/>
                <c:pt idx="0">
                  <c:v>Sample X17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Cycles'!$D$19:$AB$19</c:f>
              <c:numCache>
                <c:formatCode>General</c:formatCode>
                <c:ptCount val="25"/>
                <c:pt idx="0">
                  <c:v>0.1066</c:v>
                </c:pt>
                <c:pt idx="1">
                  <c:v>9.6100000000000005E-2</c:v>
                </c:pt>
                <c:pt idx="2">
                  <c:v>9.3799999999999994E-2</c:v>
                </c:pt>
                <c:pt idx="3">
                  <c:v>9.2200000000000004E-2</c:v>
                </c:pt>
                <c:pt idx="4">
                  <c:v>9.1600000000000001E-2</c:v>
                </c:pt>
                <c:pt idx="5">
                  <c:v>9.0999999999999998E-2</c:v>
                </c:pt>
                <c:pt idx="6">
                  <c:v>9.1200000000000003E-2</c:v>
                </c:pt>
                <c:pt idx="7">
                  <c:v>9.0800000000000006E-2</c:v>
                </c:pt>
                <c:pt idx="8">
                  <c:v>9.0999999999999998E-2</c:v>
                </c:pt>
                <c:pt idx="9">
                  <c:v>9.06E-2</c:v>
                </c:pt>
                <c:pt idx="10">
                  <c:v>9.0200000000000002E-2</c:v>
                </c:pt>
                <c:pt idx="11">
                  <c:v>9.01E-2</c:v>
                </c:pt>
                <c:pt idx="12">
                  <c:v>8.9899999999999994E-2</c:v>
                </c:pt>
                <c:pt idx="13">
                  <c:v>8.9800000000000005E-2</c:v>
                </c:pt>
                <c:pt idx="14">
                  <c:v>8.9499999999999996E-2</c:v>
                </c:pt>
                <c:pt idx="15">
                  <c:v>8.9099999999999999E-2</c:v>
                </c:pt>
                <c:pt idx="16">
                  <c:v>8.8700000000000001E-2</c:v>
                </c:pt>
                <c:pt idx="17">
                  <c:v>8.8800000000000004E-2</c:v>
                </c:pt>
                <c:pt idx="18">
                  <c:v>8.8700000000000001E-2</c:v>
                </c:pt>
                <c:pt idx="19">
                  <c:v>8.8400000000000006E-2</c:v>
                </c:pt>
                <c:pt idx="20">
                  <c:v>8.7499999999999994E-2</c:v>
                </c:pt>
                <c:pt idx="21">
                  <c:v>8.8099999999999998E-2</c:v>
                </c:pt>
                <c:pt idx="22">
                  <c:v>8.7900000000000006E-2</c:v>
                </c:pt>
                <c:pt idx="23">
                  <c:v>8.7900000000000006E-2</c:v>
                </c:pt>
                <c:pt idx="24">
                  <c:v>8.8200000000000001E-2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DA7-463F-80CC-53E0D985F204}"/>
            </c:ext>
          </c:extLst>
        </c:ser>
        <c:ser>
          <c:idx val="17"/>
          <c:order val="17"/>
          <c:tx>
            <c:strRef>
              <c:f>'All Cycles'!$C$20</c:f>
              <c:strCache>
                <c:ptCount val="1"/>
                <c:pt idx="0">
                  <c:v>Sample X18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Cycles'!$D$20:$AB$20</c:f>
              <c:numCache>
                <c:formatCode>General</c:formatCode>
                <c:ptCount val="25"/>
                <c:pt idx="0">
                  <c:v>0.10349999999999999</c:v>
                </c:pt>
                <c:pt idx="1">
                  <c:v>9.3399999999999997E-2</c:v>
                </c:pt>
                <c:pt idx="2">
                  <c:v>9.11E-2</c:v>
                </c:pt>
                <c:pt idx="3">
                  <c:v>8.9899999999999994E-2</c:v>
                </c:pt>
                <c:pt idx="4">
                  <c:v>8.9399999999999993E-2</c:v>
                </c:pt>
                <c:pt idx="5">
                  <c:v>8.8900000000000007E-2</c:v>
                </c:pt>
                <c:pt idx="6">
                  <c:v>8.8900000000000007E-2</c:v>
                </c:pt>
                <c:pt idx="7">
                  <c:v>8.8499999999999995E-2</c:v>
                </c:pt>
                <c:pt idx="8">
                  <c:v>8.8400000000000006E-2</c:v>
                </c:pt>
                <c:pt idx="9">
                  <c:v>8.8099999999999998E-2</c:v>
                </c:pt>
                <c:pt idx="10">
                  <c:v>8.7599999999999997E-2</c:v>
                </c:pt>
                <c:pt idx="11">
                  <c:v>8.7800000000000003E-2</c:v>
                </c:pt>
                <c:pt idx="12">
                  <c:v>8.7099999999999997E-2</c:v>
                </c:pt>
                <c:pt idx="13">
                  <c:v>8.6900000000000005E-2</c:v>
                </c:pt>
                <c:pt idx="14">
                  <c:v>8.6900000000000005E-2</c:v>
                </c:pt>
                <c:pt idx="15">
                  <c:v>8.6499999999999994E-2</c:v>
                </c:pt>
                <c:pt idx="16">
                  <c:v>8.6300000000000002E-2</c:v>
                </c:pt>
                <c:pt idx="17">
                  <c:v>8.6199999999999999E-2</c:v>
                </c:pt>
                <c:pt idx="18">
                  <c:v>8.6499999999999994E-2</c:v>
                </c:pt>
                <c:pt idx="19">
                  <c:v>8.5900000000000004E-2</c:v>
                </c:pt>
                <c:pt idx="20">
                  <c:v>8.5000000000000006E-2</c:v>
                </c:pt>
                <c:pt idx="21">
                  <c:v>8.5599999999999996E-2</c:v>
                </c:pt>
                <c:pt idx="22">
                  <c:v>8.5400000000000004E-2</c:v>
                </c:pt>
                <c:pt idx="23">
                  <c:v>8.5699999999999998E-2</c:v>
                </c:pt>
                <c:pt idx="24">
                  <c:v>8.5599999999999996E-2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DA7-463F-80CC-53E0D985F204}"/>
            </c:ext>
          </c:extLst>
        </c:ser>
        <c:ser>
          <c:idx val="18"/>
          <c:order val="18"/>
          <c:tx>
            <c:strRef>
              <c:f>'All Cycles'!$C$21</c:f>
              <c:strCache>
                <c:ptCount val="1"/>
                <c:pt idx="0">
                  <c:v>Sample X19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Cycles'!$D$21:$AB$21</c:f>
              <c:numCache>
                <c:formatCode>General</c:formatCode>
                <c:ptCount val="25"/>
                <c:pt idx="0">
                  <c:v>0.1048</c:v>
                </c:pt>
                <c:pt idx="1">
                  <c:v>9.3799999999999994E-2</c:v>
                </c:pt>
                <c:pt idx="2">
                  <c:v>9.1800000000000007E-2</c:v>
                </c:pt>
                <c:pt idx="3">
                  <c:v>9.0499999999999997E-2</c:v>
                </c:pt>
                <c:pt idx="4">
                  <c:v>8.9300000000000004E-2</c:v>
                </c:pt>
                <c:pt idx="5">
                  <c:v>8.9700000000000002E-2</c:v>
                </c:pt>
                <c:pt idx="6">
                  <c:v>8.8800000000000004E-2</c:v>
                </c:pt>
                <c:pt idx="7">
                  <c:v>8.8700000000000001E-2</c:v>
                </c:pt>
                <c:pt idx="8">
                  <c:v>8.8700000000000001E-2</c:v>
                </c:pt>
                <c:pt idx="9">
                  <c:v>8.8499999999999995E-2</c:v>
                </c:pt>
                <c:pt idx="10">
                  <c:v>8.8499999999999995E-2</c:v>
                </c:pt>
                <c:pt idx="11">
                  <c:v>8.7900000000000006E-2</c:v>
                </c:pt>
                <c:pt idx="12">
                  <c:v>8.7800000000000003E-2</c:v>
                </c:pt>
                <c:pt idx="13">
                  <c:v>8.7599999999999997E-2</c:v>
                </c:pt>
                <c:pt idx="14">
                  <c:v>8.7300000000000003E-2</c:v>
                </c:pt>
                <c:pt idx="15">
                  <c:v>8.6699999999999999E-2</c:v>
                </c:pt>
                <c:pt idx="16">
                  <c:v>8.6300000000000002E-2</c:v>
                </c:pt>
                <c:pt idx="17">
                  <c:v>8.6499999999999994E-2</c:v>
                </c:pt>
                <c:pt idx="18">
                  <c:v>8.6300000000000002E-2</c:v>
                </c:pt>
                <c:pt idx="19">
                  <c:v>8.5699999999999998E-2</c:v>
                </c:pt>
                <c:pt idx="20">
                  <c:v>8.5099999999999995E-2</c:v>
                </c:pt>
                <c:pt idx="21">
                  <c:v>8.5300000000000001E-2</c:v>
                </c:pt>
                <c:pt idx="22">
                  <c:v>8.5199999999999998E-2</c:v>
                </c:pt>
                <c:pt idx="23">
                  <c:v>8.5400000000000004E-2</c:v>
                </c:pt>
                <c:pt idx="24">
                  <c:v>8.5500000000000007E-2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DA7-463F-80CC-53E0D985F204}"/>
            </c:ext>
          </c:extLst>
        </c:ser>
        <c:ser>
          <c:idx val="19"/>
          <c:order val="19"/>
          <c:tx>
            <c:strRef>
              <c:f>'All Cycles'!$C$22</c:f>
              <c:strCache>
                <c:ptCount val="1"/>
                <c:pt idx="0">
                  <c:v>Sample X20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Cycles'!$D$22:$AB$22</c:f>
              <c:numCache>
                <c:formatCode>General</c:formatCode>
                <c:ptCount val="25"/>
                <c:pt idx="0">
                  <c:v>0.1084</c:v>
                </c:pt>
                <c:pt idx="1">
                  <c:v>9.7000000000000003E-2</c:v>
                </c:pt>
                <c:pt idx="2">
                  <c:v>9.4299999999999995E-2</c:v>
                </c:pt>
                <c:pt idx="3">
                  <c:v>9.3200000000000005E-2</c:v>
                </c:pt>
                <c:pt idx="4">
                  <c:v>9.1499999999999998E-2</c:v>
                </c:pt>
                <c:pt idx="5">
                  <c:v>9.1399999999999995E-2</c:v>
                </c:pt>
                <c:pt idx="6">
                  <c:v>9.11E-2</c:v>
                </c:pt>
                <c:pt idx="7">
                  <c:v>9.1499999999999998E-2</c:v>
                </c:pt>
                <c:pt idx="8">
                  <c:v>9.0800000000000006E-2</c:v>
                </c:pt>
                <c:pt idx="9">
                  <c:v>9.0700000000000003E-2</c:v>
                </c:pt>
                <c:pt idx="10">
                  <c:v>9.06E-2</c:v>
                </c:pt>
                <c:pt idx="11">
                  <c:v>9.0300000000000005E-2</c:v>
                </c:pt>
                <c:pt idx="12">
                  <c:v>8.9899999999999994E-2</c:v>
                </c:pt>
                <c:pt idx="13">
                  <c:v>8.9800000000000005E-2</c:v>
                </c:pt>
                <c:pt idx="14">
                  <c:v>8.9700000000000002E-2</c:v>
                </c:pt>
                <c:pt idx="15">
                  <c:v>8.8999999999999996E-2</c:v>
                </c:pt>
                <c:pt idx="16">
                  <c:v>8.8700000000000001E-2</c:v>
                </c:pt>
                <c:pt idx="17">
                  <c:v>8.8499999999999995E-2</c:v>
                </c:pt>
                <c:pt idx="18">
                  <c:v>8.7999999999999995E-2</c:v>
                </c:pt>
                <c:pt idx="19">
                  <c:v>8.8400000000000006E-2</c:v>
                </c:pt>
                <c:pt idx="20">
                  <c:v>8.7300000000000003E-2</c:v>
                </c:pt>
                <c:pt idx="21">
                  <c:v>8.7499999999999994E-2</c:v>
                </c:pt>
                <c:pt idx="22">
                  <c:v>8.77E-2</c:v>
                </c:pt>
                <c:pt idx="23">
                  <c:v>8.7800000000000003E-2</c:v>
                </c:pt>
                <c:pt idx="24">
                  <c:v>8.77E-2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DA7-463F-80CC-53E0D985F204}"/>
            </c:ext>
          </c:extLst>
        </c:ser>
        <c:ser>
          <c:idx val="20"/>
          <c:order val="20"/>
          <c:tx>
            <c:strRef>
              <c:f>'All Cycles'!$C$23</c:f>
              <c:strCache>
                <c:ptCount val="1"/>
                <c:pt idx="0">
                  <c:v>Sample X21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Cycles'!$D$23:$AB$23</c:f>
              <c:numCache>
                <c:formatCode>General</c:formatCode>
                <c:ptCount val="25"/>
                <c:pt idx="0">
                  <c:v>0.1079</c:v>
                </c:pt>
                <c:pt idx="1">
                  <c:v>9.7600000000000006E-2</c:v>
                </c:pt>
                <c:pt idx="2">
                  <c:v>9.5100000000000004E-2</c:v>
                </c:pt>
                <c:pt idx="3">
                  <c:v>9.3600000000000003E-2</c:v>
                </c:pt>
                <c:pt idx="4">
                  <c:v>9.2600000000000002E-2</c:v>
                </c:pt>
                <c:pt idx="5">
                  <c:v>9.2100000000000001E-2</c:v>
                </c:pt>
                <c:pt idx="6">
                  <c:v>9.1600000000000001E-2</c:v>
                </c:pt>
                <c:pt idx="7">
                  <c:v>9.1600000000000001E-2</c:v>
                </c:pt>
                <c:pt idx="8">
                  <c:v>9.1200000000000003E-2</c:v>
                </c:pt>
                <c:pt idx="9">
                  <c:v>9.1300000000000006E-2</c:v>
                </c:pt>
                <c:pt idx="10">
                  <c:v>9.06E-2</c:v>
                </c:pt>
                <c:pt idx="11">
                  <c:v>9.0499999999999997E-2</c:v>
                </c:pt>
                <c:pt idx="12">
                  <c:v>9.01E-2</c:v>
                </c:pt>
                <c:pt idx="13">
                  <c:v>9.0399999999999994E-2</c:v>
                </c:pt>
                <c:pt idx="14">
                  <c:v>8.9700000000000002E-2</c:v>
                </c:pt>
                <c:pt idx="15">
                  <c:v>8.9099999999999999E-2</c:v>
                </c:pt>
                <c:pt idx="16">
                  <c:v>8.9200000000000002E-2</c:v>
                </c:pt>
                <c:pt idx="17">
                  <c:v>8.8700000000000001E-2</c:v>
                </c:pt>
                <c:pt idx="18">
                  <c:v>8.8999999999999996E-2</c:v>
                </c:pt>
                <c:pt idx="19">
                  <c:v>8.8300000000000003E-2</c:v>
                </c:pt>
                <c:pt idx="20">
                  <c:v>8.8099999999999998E-2</c:v>
                </c:pt>
                <c:pt idx="21">
                  <c:v>8.8400000000000006E-2</c:v>
                </c:pt>
                <c:pt idx="22">
                  <c:v>8.7900000000000006E-2</c:v>
                </c:pt>
                <c:pt idx="23">
                  <c:v>8.8200000000000001E-2</c:v>
                </c:pt>
                <c:pt idx="24">
                  <c:v>8.8400000000000006E-2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DA7-463F-80CC-53E0D985F204}"/>
            </c:ext>
          </c:extLst>
        </c:ser>
        <c:ser>
          <c:idx val="21"/>
          <c:order val="21"/>
          <c:tx>
            <c:strRef>
              <c:f>'All Cycles'!$C$24</c:f>
              <c:strCache>
                <c:ptCount val="1"/>
                <c:pt idx="0">
                  <c:v>Sample X22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Cycles'!$D$24:$AB$24</c:f>
              <c:numCache>
                <c:formatCode>General</c:formatCode>
                <c:ptCount val="25"/>
                <c:pt idx="0">
                  <c:v>0.108</c:v>
                </c:pt>
                <c:pt idx="1">
                  <c:v>9.6799999999999997E-2</c:v>
                </c:pt>
                <c:pt idx="2">
                  <c:v>9.4399999999999998E-2</c:v>
                </c:pt>
                <c:pt idx="3">
                  <c:v>9.2299999999999993E-2</c:v>
                </c:pt>
                <c:pt idx="4">
                  <c:v>9.1999999999999998E-2</c:v>
                </c:pt>
                <c:pt idx="5">
                  <c:v>9.1700000000000004E-2</c:v>
                </c:pt>
                <c:pt idx="6">
                  <c:v>9.1200000000000003E-2</c:v>
                </c:pt>
                <c:pt idx="7">
                  <c:v>9.1499999999999998E-2</c:v>
                </c:pt>
                <c:pt idx="8">
                  <c:v>9.0800000000000006E-2</c:v>
                </c:pt>
                <c:pt idx="9">
                  <c:v>9.0999999999999998E-2</c:v>
                </c:pt>
                <c:pt idx="10">
                  <c:v>9.0499999999999997E-2</c:v>
                </c:pt>
                <c:pt idx="11">
                  <c:v>9.0200000000000002E-2</c:v>
                </c:pt>
                <c:pt idx="12">
                  <c:v>8.9800000000000005E-2</c:v>
                </c:pt>
                <c:pt idx="13">
                  <c:v>8.9800000000000005E-2</c:v>
                </c:pt>
                <c:pt idx="14">
                  <c:v>8.9300000000000004E-2</c:v>
                </c:pt>
                <c:pt idx="15">
                  <c:v>8.8499999999999995E-2</c:v>
                </c:pt>
                <c:pt idx="16">
                  <c:v>8.8200000000000001E-2</c:v>
                </c:pt>
                <c:pt idx="17">
                  <c:v>8.8599999999999998E-2</c:v>
                </c:pt>
                <c:pt idx="18">
                  <c:v>8.8099999999999998E-2</c:v>
                </c:pt>
                <c:pt idx="19">
                  <c:v>8.8200000000000001E-2</c:v>
                </c:pt>
                <c:pt idx="20">
                  <c:v>8.7400000000000005E-2</c:v>
                </c:pt>
                <c:pt idx="21">
                  <c:v>8.7499999999999994E-2</c:v>
                </c:pt>
                <c:pt idx="22">
                  <c:v>8.7599999999999997E-2</c:v>
                </c:pt>
                <c:pt idx="23">
                  <c:v>8.7099999999999997E-2</c:v>
                </c:pt>
                <c:pt idx="24">
                  <c:v>8.77E-2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DA7-463F-80CC-53E0D985F204}"/>
            </c:ext>
          </c:extLst>
        </c:ser>
        <c:ser>
          <c:idx val="22"/>
          <c:order val="22"/>
          <c:tx>
            <c:strRef>
              <c:f>'All Cycles'!$C$25</c:f>
              <c:strCache>
                <c:ptCount val="1"/>
                <c:pt idx="0">
                  <c:v>Sample X23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Cycles'!$D$25:$AB$25</c:f>
              <c:numCache>
                <c:formatCode>General</c:formatCode>
                <c:ptCount val="25"/>
                <c:pt idx="0">
                  <c:v>0.111</c:v>
                </c:pt>
                <c:pt idx="1">
                  <c:v>9.9500000000000005E-2</c:v>
                </c:pt>
                <c:pt idx="2">
                  <c:v>9.69E-2</c:v>
                </c:pt>
                <c:pt idx="3">
                  <c:v>9.5000000000000001E-2</c:v>
                </c:pt>
                <c:pt idx="4">
                  <c:v>9.4100000000000003E-2</c:v>
                </c:pt>
                <c:pt idx="5">
                  <c:v>9.3600000000000003E-2</c:v>
                </c:pt>
                <c:pt idx="6">
                  <c:v>9.3799999999999994E-2</c:v>
                </c:pt>
                <c:pt idx="7">
                  <c:v>9.2899999999999996E-2</c:v>
                </c:pt>
                <c:pt idx="8">
                  <c:v>9.2799999999999994E-2</c:v>
                </c:pt>
                <c:pt idx="9">
                  <c:v>9.2499999999999999E-2</c:v>
                </c:pt>
                <c:pt idx="10">
                  <c:v>9.2200000000000004E-2</c:v>
                </c:pt>
                <c:pt idx="11">
                  <c:v>9.1999999999999998E-2</c:v>
                </c:pt>
                <c:pt idx="12">
                  <c:v>9.1800000000000007E-2</c:v>
                </c:pt>
                <c:pt idx="13">
                  <c:v>9.1499999999999998E-2</c:v>
                </c:pt>
                <c:pt idx="14">
                  <c:v>9.0899999999999995E-2</c:v>
                </c:pt>
                <c:pt idx="15">
                  <c:v>9.0899999999999995E-2</c:v>
                </c:pt>
                <c:pt idx="16">
                  <c:v>9.0700000000000003E-2</c:v>
                </c:pt>
                <c:pt idx="17">
                  <c:v>9.0800000000000006E-2</c:v>
                </c:pt>
                <c:pt idx="18">
                  <c:v>9.0499999999999997E-2</c:v>
                </c:pt>
                <c:pt idx="19">
                  <c:v>0.09</c:v>
                </c:pt>
                <c:pt idx="20">
                  <c:v>8.9700000000000002E-2</c:v>
                </c:pt>
                <c:pt idx="21">
                  <c:v>8.9899999999999994E-2</c:v>
                </c:pt>
                <c:pt idx="22">
                  <c:v>8.9800000000000005E-2</c:v>
                </c:pt>
                <c:pt idx="23">
                  <c:v>8.9599999999999999E-2</c:v>
                </c:pt>
                <c:pt idx="24">
                  <c:v>8.9800000000000005E-2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DA7-463F-80CC-53E0D985F204}"/>
            </c:ext>
          </c:extLst>
        </c:ser>
        <c:ser>
          <c:idx val="23"/>
          <c:order val="23"/>
          <c:tx>
            <c:strRef>
              <c:f>'All Cycles'!$C$26</c:f>
              <c:strCache>
                <c:ptCount val="1"/>
                <c:pt idx="0">
                  <c:v>Sample X24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Cycles'!$D$26:$AB$26</c:f>
              <c:numCache>
                <c:formatCode>General</c:formatCode>
                <c:ptCount val="25"/>
                <c:pt idx="0">
                  <c:v>0.1119</c:v>
                </c:pt>
                <c:pt idx="1">
                  <c:v>0.1004</c:v>
                </c:pt>
                <c:pt idx="2">
                  <c:v>9.7799999999999998E-2</c:v>
                </c:pt>
                <c:pt idx="3">
                  <c:v>9.5600000000000004E-2</c:v>
                </c:pt>
                <c:pt idx="4">
                  <c:v>9.5299999999999996E-2</c:v>
                </c:pt>
                <c:pt idx="5">
                  <c:v>9.4299999999999995E-2</c:v>
                </c:pt>
                <c:pt idx="6">
                  <c:v>9.4200000000000006E-2</c:v>
                </c:pt>
                <c:pt idx="7">
                  <c:v>9.3899999999999997E-2</c:v>
                </c:pt>
                <c:pt idx="8">
                  <c:v>9.3600000000000003E-2</c:v>
                </c:pt>
                <c:pt idx="9">
                  <c:v>9.3200000000000005E-2</c:v>
                </c:pt>
                <c:pt idx="10">
                  <c:v>9.2999999999999999E-2</c:v>
                </c:pt>
                <c:pt idx="11">
                  <c:v>9.35E-2</c:v>
                </c:pt>
                <c:pt idx="12">
                  <c:v>0.1182</c:v>
                </c:pt>
                <c:pt idx="13">
                  <c:v>0.2366</c:v>
                </c:pt>
                <c:pt idx="14">
                  <c:v>0.33439999999999998</c:v>
                </c:pt>
                <c:pt idx="15">
                  <c:v>0.35549999999999998</c:v>
                </c:pt>
                <c:pt idx="16">
                  <c:v>0.37940000000000002</c:v>
                </c:pt>
                <c:pt idx="17">
                  <c:v>0.44009999999999999</c:v>
                </c:pt>
                <c:pt idx="18">
                  <c:v>0.52010000000000001</c:v>
                </c:pt>
                <c:pt idx="19">
                  <c:v>0.59499999999999997</c:v>
                </c:pt>
                <c:pt idx="20">
                  <c:v>0.72030000000000005</c:v>
                </c:pt>
                <c:pt idx="21">
                  <c:v>0.85250000000000004</c:v>
                </c:pt>
                <c:pt idx="22">
                  <c:v>0.97230000000000005</c:v>
                </c:pt>
                <c:pt idx="23">
                  <c:v>1.06</c:v>
                </c:pt>
                <c:pt idx="24">
                  <c:v>1.1529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DA7-463F-80CC-53E0D985F204}"/>
            </c:ext>
          </c:extLst>
        </c:ser>
        <c:ser>
          <c:idx val="24"/>
          <c:order val="24"/>
          <c:tx>
            <c:strRef>
              <c:f>'All Cycles'!$C$27</c:f>
              <c:strCache>
                <c:ptCount val="1"/>
                <c:pt idx="0">
                  <c:v>Sample X25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Cycles'!$D$27:$AB$27</c:f>
              <c:numCache>
                <c:formatCode>General</c:formatCode>
                <c:ptCount val="25"/>
                <c:pt idx="0">
                  <c:v>0.11799999999999999</c:v>
                </c:pt>
                <c:pt idx="1">
                  <c:v>0.1069</c:v>
                </c:pt>
                <c:pt idx="2">
                  <c:v>0.1069</c:v>
                </c:pt>
                <c:pt idx="3">
                  <c:v>0.10290000000000001</c:v>
                </c:pt>
                <c:pt idx="4">
                  <c:v>0.1022</c:v>
                </c:pt>
                <c:pt idx="5">
                  <c:v>0.1014</c:v>
                </c:pt>
                <c:pt idx="6">
                  <c:v>0.1007</c:v>
                </c:pt>
                <c:pt idx="7">
                  <c:v>0.10059999999999999</c:v>
                </c:pt>
                <c:pt idx="8">
                  <c:v>0.1003</c:v>
                </c:pt>
                <c:pt idx="9">
                  <c:v>9.9500000000000005E-2</c:v>
                </c:pt>
                <c:pt idx="10">
                  <c:v>9.9099999999999994E-2</c:v>
                </c:pt>
                <c:pt idx="11">
                  <c:v>9.9099999999999994E-2</c:v>
                </c:pt>
                <c:pt idx="12">
                  <c:v>9.8699999999999996E-2</c:v>
                </c:pt>
                <c:pt idx="13">
                  <c:v>9.8500000000000004E-2</c:v>
                </c:pt>
                <c:pt idx="14">
                  <c:v>9.8100000000000007E-2</c:v>
                </c:pt>
                <c:pt idx="15">
                  <c:v>9.74E-2</c:v>
                </c:pt>
                <c:pt idx="16">
                  <c:v>9.7600000000000006E-2</c:v>
                </c:pt>
                <c:pt idx="17">
                  <c:v>9.74E-2</c:v>
                </c:pt>
                <c:pt idx="18">
                  <c:v>9.7100000000000006E-2</c:v>
                </c:pt>
                <c:pt idx="19">
                  <c:v>9.6699999999999994E-2</c:v>
                </c:pt>
                <c:pt idx="20">
                  <c:v>9.6299999999999997E-2</c:v>
                </c:pt>
                <c:pt idx="21">
                  <c:v>9.64E-2</c:v>
                </c:pt>
                <c:pt idx="22">
                  <c:v>9.6299999999999997E-2</c:v>
                </c:pt>
                <c:pt idx="23">
                  <c:v>9.64E-2</c:v>
                </c:pt>
                <c:pt idx="24">
                  <c:v>9.6500000000000002E-2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DA7-463F-80CC-53E0D985F204}"/>
            </c:ext>
          </c:extLst>
        </c:ser>
        <c:ser>
          <c:idx val="25"/>
          <c:order val="25"/>
          <c:tx>
            <c:strRef>
              <c:f>'All Cycles'!$C$28</c:f>
              <c:strCache>
                <c:ptCount val="1"/>
                <c:pt idx="0">
                  <c:v>Sample X26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Cycles'!$D$28:$AB$28</c:f>
              <c:numCache>
                <c:formatCode>General</c:formatCode>
                <c:ptCount val="25"/>
                <c:pt idx="0">
                  <c:v>0.115</c:v>
                </c:pt>
                <c:pt idx="1">
                  <c:v>0.1042</c:v>
                </c:pt>
                <c:pt idx="2">
                  <c:v>0.1021</c:v>
                </c:pt>
                <c:pt idx="3">
                  <c:v>0.1007</c:v>
                </c:pt>
                <c:pt idx="4">
                  <c:v>9.9900000000000003E-2</c:v>
                </c:pt>
                <c:pt idx="5">
                  <c:v>9.9400000000000002E-2</c:v>
                </c:pt>
                <c:pt idx="6">
                  <c:v>9.9400000000000002E-2</c:v>
                </c:pt>
                <c:pt idx="7">
                  <c:v>9.9299999999999999E-2</c:v>
                </c:pt>
                <c:pt idx="8">
                  <c:v>9.8799999999999999E-2</c:v>
                </c:pt>
                <c:pt idx="9">
                  <c:v>9.8599999999999993E-2</c:v>
                </c:pt>
                <c:pt idx="10">
                  <c:v>9.7799999999999998E-2</c:v>
                </c:pt>
                <c:pt idx="11">
                  <c:v>9.8199999999999996E-2</c:v>
                </c:pt>
                <c:pt idx="12">
                  <c:v>9.8100000000000007E-2</c:v>
                </c:pt>
                <c:pt idx="13">
                  <c:v>0.1038</c:v>
                </c:pt>
                <c:pt idx="14">
                  <c:v>0.18329999999999999</c:v>
                </c:pt>
                <c:pt idx="15">
                  <c:v>0.2964</c:v>
                </c:pt>
                <c:pt idx="16">
                  <c:v>0.4854</c:v>
                </c:pt>
                <c:pt idx="17">
                  <c:v>0.78669999999999995</c:v>
                </c:pt>
                <c:pt idx="18">
                  <c:v>0.98280000000000001</c:v>
                </c:pt>
                <c:pt idx="19">
                  <c:v>1.0375000000000001</c:v>
                </c:pt>
                <c:pt idx="20">
                  <c:v>1.2181999999999999</c:v>
                </c:pt>
                <c:pt idx="21">
                  <c:v>1.4918</c:v>
                </c:pt>
                <c:pt idx="22">
                  <c:v>1.6282000000000001</c:v>
                </c:pt>
                <c:pt idx="23">
                  <c:v>1.6944999999999999</c:v>
                </c:pt>
                <c:pt idx="24">
                  <c:v>1.7604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DA7-463F-80CC-53E0D985F204}"/>
            </c:ext>
          </c:extLst>
        </c:ser>
        <c:ser>
          <c:idx val="26"/>
          <c:order val="26"/>
          <c:tx>
            <c:strRef>
              <c:f>'All Cycles'!$C$29</c:f>
              <c:strCache>
                <c:ptCount val="1"/>
                <c:pt idx="0">
                  <c:v>Sample X27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Cycles'!$D$29:$AB$29</c:f>
              <c:numCache>
                <c:formatCode>General</c:formatCode>
                <c:ptCount val="25"/>
                <c:pt idx="0">
                  <c:v>0.1119</c:v>
                </c:pt>
                <c:pt idx="1">
                  <c:v>0.10150000000000001</c:v>
                </c:pt>
                <c:pt idx="2">
                  <c:v>9.9000000000000005E-2</c:v>
                </c:pt>
                <c:pt idx="3">
                  <c:v>9.74E-2</c:v>
                </c:pt>
                <c:pt idx="4">
                  <c:v>9.7199999999999995E-2</c:v>
                </c:pt>
                <c:pt idx="5">
                  <c:v>9.5899999999999999E-2</c:v>
                </c:pt>
                <c:pt idx="6">
                  <c:v>9.6600000000000005E-2</c:v>
                </c:pt>
                <c:pt idx="7">
                  <c:v>9.64E-2</c:v>
                </c:pt>
                <c:pt idx="8">
                  <c:v>9.6299999999999997E-2</c:v>
                </c:pt>
                <c:pt idx="9">
                  <c:v>9.6199999999999994E-2</c:v>
                </c:pt>
                <c:pt idx="10">
                  <c:v>9.5899999999999999E-2</c:v>
                </c:pt>
                <c:pt idx="11">
                  <c:v>0.10150000000000001</c:v>
                </c:pt>
                <c:pt idx="12">
                  <c:v>0.2039</c:v>
                </c:pt>
                <c:pt idx="13">
                  <c:v>0.36859999999999998</c:v>
                </c:pt>
                <c:pt idx="14">
                  <c:v>0.55930000000000002</c:v>
                </c:pt>
                <c:pt idx="15">
                  <c:v>0.7087</c:v>
                </c:pt>
                <c:pt idx="16">
                  <c:v>0.8</c:v>
                </c:pt>
                <c:pt idx="17">
                  <c:v>0.97099999999999997</c:v>
                </c:pt>
                <c:pt idx="18">
                  <c:v>1.292</c:v>
                </c:pt>
                <c:pt idx="19">
                  <c:v>1.4959</c:v>
                </c:pt>
                <c:pt idx="20">
                  <c:v>1.5989</c:v>
                </c:pt>
                <c:pt idx="21">
                  <c:v>1.6713</c:v>
                </c:pt>
                <c:pt idx="22">
                  <c:v>1.7397</c:v>
                </c:pt>
                <c:pt idx="23">
                  <c:v>1.804</c:v>
                </c:pt>
                <c:pt idx="24">
                  <c:v>1.8715999999999999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DA7-463F-80CC-53E0D985F204}"/>
            </c:ext>
          </c:extLst>
        </c:ser>
        <c:ser>
          <c:idx val="27"/>
          <c:order val="27"/>
          <c:tx>
            <c:strRef>
              <c:f>'All Cycles'!$C$30</c:f>
              <c:strCache>
                <c:ptCount val="1"/>
                <c:pt idx="0">
                  <c:v>Sample X28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Cycles'!$D$30:$AB$30</c:f>
              <c:numCache>
                <c:formatCode>General</c:formatCode>
                <c:ptCount val="25"/>
                <c:pt idx="0">
                  <c:v>0.1074</c:v>
                </c:pt>
                <c:pt idx="1">
                  <c:v>9.7600000000000006E-2</c:v>
                </c:pt>
                <c:pt idx="2">
                  <c:v>9.5299999999999996E-2</c:v>
                </c:pt>
                <c:pt idx="3">
                  <c:v>9.4399999999999998E-2</c:v>
                </c:pt>
                <c:pt idx="4">
                  <c:v>9.3700000000000006E-2</c:v>
                </c:pt>
                <c:pt idx="5">
                  <c:v>9.3600000000000003E-2</c:v>
                </c:pt>
                <c:pt idx="6">
                  <c:v>9.3399999999999997E-2</c:v>
                </c:pt>
                <c:pt idx="7">
                  <c:v>9.3100000000000002E-2</c:v>
                </c:pt>
                <c:pt idx="8">
                  <c:v>9.2999999999999999E-2</c:v>
                </c:pt>
                <c:pt idx="9">
                  <c:v>9.2799999999999994E-2</c:v>
                </c:pt>
                <c:pt idx="10">
                  <c:v>9.2100000000000001E-2</c:v>
                </c:pt>
                <c:pt idx="11">
                  <c:v>9.3299999999999994E-2</c:v>
                </c:pt>
                <c:pt idx="12">
                  <c:v>0.1106</c:v>
                </c:pt>
                <c:pt idx="13">
                  <c:v>0.1731</c:v>
                </c:pt>
                <c:pt idx="14">
                  <c:v>0.25840000000000002</c:v>
                </c:pt>
                <c:pt idx="15">
                  <c:v>0.38800000000000001</c:v>
                </c:pt>
                <c:pt idx="16">
                  <c:v>0.58030000000000004</c:v>
                </c:pt>
                <c:pt idx="17">
                  <c:v>0.76849999999999996</c:v>
                </c:pt>
                <c:pt idx="18">
                  <c:v>0.91120000000000001</c:v>
                </c:pt>
                <c:pt idx="19">
                  <c:v>1.0066999999999999</c:v>
                </c:pt>
                <c:pt idx="20">
                  <c:v>1.0678000000000001</c:v>
                </c:pt>
                <c:pt idx="21">
                  <c:v>1.0805</c:v>
                </c:pt>
                <c:pt idx="22">
                  <c:v>1.0872999999999999</c:v>
                </c:pt>
                <c:pt idx="23">
                  <c:v>1.4534</c:v>
                </c:pt>
                <c:pt idx="24">
                  <c:v>1.6128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DA7-463F-80CC-53E0D985F204}"/>
            </c:ext>
          </c:extLst>
        </c:ser>
        <c:ser>
          <c:idx val="28"/>
          <c:order val="28"/>
          <c:tx>
            <c:strRef>
              <c:f>'All Cycles'!$C$31</c:f>
              <c:strCache>
                <c:ptCount val="1"/>
                <c:pt idx="0">
                  <c:v>Sample X29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Cycles'!$D$31:$AB$31</c:f>
              <c:numCache>
                <c:formatCode>General</c:formatCode>
                <c:ptCount val="25"/>
                <c:pt idx="0">
                  <c:v>0.11020000000000001</c:v>
                </c:pt>
                <c:pt idx="1">
                  <c:v>9.9299999999999999E-2</c:v>
                </c:pt>
                <c:pt idx="2">
                  <c:v>9.69E-2</c:v>
                </c:pt>
                <c:pt idx="3">
                  <c:v>9.5000000000000001E-2</c:v>
                </c:pt>
                <c:pt idx="4">
                  <c:v>9.4600000000000004E-2</c:v>
                </c:pt>
                <c:pt idx="5">
                  <c:v>9.3700000000000006E-2</c:v>
                </c:pt>
                <c:pt idx="6">
                  <c:v>9.4E-2</c:v>
                </c:pt>
                <c:pt idx="7">
                  <c:v>9.3299999999999994E-2</c:v>
                </c:pt>
                <c:pt idx="8">
                  <c:v>9.3100000000000002E-2</c:v>
                </c:pt>
                <c:pt idx="9">
                  <c:v>9.35E-2</c:v>
                </c:pt>
                <c:pt idx="10">
                  <c:v>9.2700000000000005E-2</c:v>
                </c:pt>
                <c:pt idx="11">
                  <c:v>9.3100000000000002E-2</c:v>
                </c:pt>
                <c:pt idx="12">
                  <c:v>9.2899999999999996E-2</c:v>
                </c:pt>
                <c:pt idx="13">
                  <c:v>9.3100000000000002E-2</c:v>
                </c:pt>
                <c:pt idx="14">
                  <c:v>9.2200000000000004E-2</c:v>
                </c:pt>
                <c:pt idx="15">
                  <c:v>9.1700000000000004E-2</c:v>
                </c:pt>
                <c:pt idx="16">
                  <c:v>9.1899999999999996E-2</c:v>
                </c:pt>
                <c:pt idx="17">
                  <c:v>9.1399999999999995E-2</c:v>
                </c:pt>
                <c:pt idx="18">
                  <c:v>9.1800000000000007E-2</c:v>
                </c:pt>
                <c:pt idx="19">
                  <c:v>9.11E-2</c:v>
                </c:pt>
                <c:pt idx="20">
                  <c:v>9.2799999999999994E-2</c:v>
                </c:pt>
                <c:pt idx="21">
                  <c:v>9.8799999999999999E-2</c:v>
                </c:pt>
                <c:pt idx="22">
                  <c:v>0.1124</c:v>
                </c:pt>
                <c:pt idx="23">
                  <c:v>0.13830000000000001</c:v>
                </c:pt>
                <c:pt idx="24">
                  <c:v>0.18940000000000001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DA7-463F-80CC-53E0D985F204}"/>
            </c:ext>
          </c:extLst>
        </c:ser>
        <c:ser>
          <c:idx val="29"/>
          <c:order val="29"/>
          <c:tx>
            <c:strRef>
              <c:f>'All Cycles'!$C$32</c:f>
              <c:strCache>
                <c:ptCount val="1"/>
                <c:pt idx="0">
                  <c:v>Sample X30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Cycles'!$D$32:$AB$32</c:f>
              <c:numCache>
                <c:formatCode>General</c:formatCode>
                <c:ptCount val="25"/>
                <c:pt idx="0">
                  <c:v>0.11219999999999999</c:v>
                </c:pt>
                <c:pt idx="1">
                  <c:v>0.1013</c:v>
                </c:pt>
                <c:pt idx="2">
                  <c:v>9.9500000000000005E-2</c:v>
                </c:pt>
                <c:pt idx="3">
                  <c:v>9.7799999999999998E-2</c:v>
                </c:pt>
                <c:pt idx="4">
                  <c:v>9.7900000000000001E-2</c:v>
                </c:pt>
                <c:pt idx="5">
                  <c:v>9.7100000000000006E-2</c:v>
                </c:pt>
                <c:pt idx="6">
                  <c:v>9.7799999999999998E-2</c:v>
                </c:pt>
                <c:pt idx="7">
                  <c:v>9.69E-2</c:v>
                </c:pt>
                <c:pt idx="8">
                  <c:v>9.69E-2</c:v>
                </c:pt>
                <c:pt idx="9">
                  <c:v>9.69E-2</c:v>
                </c:pt>
                <c:pt idx="10">
                  <c:v>9.6299999999999997E-2</c:v>
                </c:pt>
                <c:pt idx="11">
                  <c:v>9.6699999999999994E-2</c:v>
                </c:pt>
                <c:pt idx="12">
                  <c:v>9.64E-2</c:v>
                </c:pt>
                <c:pt idx="13">
                  <c:v>9.64E-2</c:v>
                </c:pt>
                <c:pt idx="14">
                  <c:v>9.5699999999999993E-2</c:v>
                </c:pt>
                <c:pt idx="15">
                  <c:v>9.4899999999999998E-2</c:v>
                </c:pt>
                <c:pt idx="16">
                  <c:v>9.5200000000000007E-2</c:v>
                </c:pt>
                <c:pt idx="17">
                  <c:v>9.4799999999999995E-2</c:v>
                </c:pt>
                <c:pt idx="18">
                  <c:v>9.5000000000000001E-2</c:v>
                </c:pt>
                <c:pt idx="19">
                  <c:v>9.3700000000000006E-2</c:v>
                </c:pt>
                <c:pt idx="20">
                  <c:v>9.35E-2</c:v>
                </c:pt>
                <c:pt idx="21">
                  <c:v>9.3899999999999997E-2</c:v>
                </c:pt>
                <c:pt idx="22">
                  <c:v>9.3799999999999994E-2</c:v>
                </c:pt>
                <c:pt idx="23">
                  <c:v>9.35E-2</c:v>
                </c:pt>
                <c:pt idx="24">
                  <c:v>9.4200000000000006E-2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DA7-463F-80CC-53E0D985F204}"/>
            </c:ext>
          </c:extLst>
        </c:ser>
        <c:ser>
          <c:idx val="30"/>
          <c:order val="30"/>
          <c:tx>
            <c:strRef>
              <c:f>'All Cycles'!$C$33</c:f>
              <c:strCache>
                <c:ptCount val="1"/>
                <c:pt idx="0">
                  <c:v>Sample X31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Cycles'!$D$33:$AB$33</c:f>
              <c:numCache>
                <c:formatCode>General</c:formatCode>
                <c:ptCount val="25"/>
                <c:pt idx="0">
                  <c:v>0.1052</c:v>
                </c:pt>
                <c:pt idx="1">
                  <c:v>9.4799999999999995E-2</c:v>
                </c:pt>
                <c:pt idx="2">
                  <c:v>9.2899999999999996E-2</c:v>
                </c:pt>
                <c:pt idx="3">
                  <c:v>9.1300000000000006E-2</c:v>
                </c:pt>
                <c:pt idx="4">
                  <c:v>9.11E-2</c:v>
                </c:pt>
                <c:pt idx="5">
                  <c:v>9.0499999999999997E-2</c:v>
                </c:pt>
                <c:pt idx="6">
                  <c:v>9.0399999999999994E-2</c:v>
                </c:pt>
                <c:pt idx="7">
                  <c:v>0.09</c:v>
                </c:pt>
                <c:pt idx="8">
                  <c:v>8.9800000000000005E-2</c:v>
                </c:pt>
                <c:pt idx="9">
                  <c:v>8.9800000000000005E-2</c:v>
                </c:pt>
                <c:pt idx="10">
                  <c:v>8.9700000000000002E-2</c:v>
                </c:pt>
                <c:pt idx="11">
                  <c:v>8.9899999999999994E-2</c:v>
                </c:pt>
                <c:pt idx="12">
                  <c:v>8.8999999999999996E-2</c:v>
                </c:pt>
                <c:pt idx="13">
                  <c:v>8.8800000000000004E-2</c:v>
                </c:pt>
                <c:pt idx="14">
                  <c:v>8.8499999999999995E-2</c:v>
                </c:pt>
                <c:pt idx="15">
                  <c:v>8.7999999999999995E-2</c:v>
                </c:pt>
                <c:pt idx="16">
                  <c:v>8.8099999999999998E-2</c:v>
                </c:pt>
                <c:pt idx="17">
                  <c:v>8.7800000000000003E-2</c:v>
                </c:pt>
                <c:pt idx="18">
                  <c:v>8.7499999999999994E-2</c:v>
                </c:pt>
                <c:pt idx="19">
                  <c:v>8.6599999999999996E-2</c:v>
                </c:pt>
                <c:pt idx="20">
                  <c:v>8.6800000000000002E-2</c:v>
                </c:pt>
                <c:pt idx="21">
                  <c:v>8.6499999999999994E-2</c:v>
                </c:pt>
                <c:pt idx="22">
                  <c:v>8.6699999999999999E-2</c:v>
                </c:pt>
                <c:pt idx="23">
                  <c:v>8.6800000000000002E-2</c:v>
                </c:pt>
                <c:pt idx="24">
                  <c:v>8.7300000000000003E-2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DA7-463F-80CC-53E0D985F204}"/>
            </c:ext>
          </c:extLst>
        </c:ser>
        <c:ser>
          <c:idx val="31"/>
          <c:order val="31"/>
          <c:tx>
            <c:strRef>
              <c:f>'All Cycles'!$C$34</c:f>
              <c:strCache>
                <c:ptCount val="1"/>
                <c:pt idx="0">
                  <c:v>Sample X32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Cycles'!$D$34:$AB$34</c:f>
              <c:numCache>
                <c:formatCode>General</c:formatCode>
                <c:ptCount val="25"/>
                <c:pt idx="0">
                  <c:v>0.1096</c:v>
                </c:pt>
                <c:pt idx="1">
                  <c:v>9.7799999999999998E-2</c:v>
                </c:pt>
                <c:pt idx="2">
                  <c:v>9.64E-2</c:v>
                </c:pt>
                <c:pt idx="3">
                  <c:v>9.4500000000000001E-2</c:v>
                </c:pt>
                <c:pt idx="4">
                  <c:v>9.4200000000000006E-2</c:v>
                </c:pt>
                <c:pt idx="5">
                  <c:v>9.3700000000000006E-2</c:v>
                </c:pt>
                <c:pt idx="6">
                  <c:v>9.3899999999999997E-2</c:v>
                </c:pt>
                <c:pt idx="7">
                  <c:v>9.35E-2</c:v>
                </c:pt>
                <c:pt idx="8">
                  <c:v>9.2999999999999999E-2</c:v>
                </c:pt>
                <c:pt idx="9">
                  <c:v>9.3100000000000002E-2</c:v>
                </c:pt>
                <c:pt idx="10">
                  <c:v>9.2399999999999996E-2</c:v>
                </c:pt>
                <c:pt idx="11">
                  <c:v>9.2899999999999996E-2</c:v>
                </c:pt>
                <c:pt idx="12">
                  <c:v>9.2399999999999996E-2</c:v>
                </c:pt>
                <c:pt idx="13">
                  <c:v>9.4500000000000001E-2</c:v>
                </c:pt>
                <c:pt idx="14">
                  <c:v>0.1062</c:v>
                </c:pt>
                <c:pt idx="15">
                  <c:v>0.1648</c:v>
                </c:pt>
                <c:pt idx="16">
                  <c:v>0.27460000000000001</c:v>
                </c:pt>
                <c:pt idx="17">
                  <c:v>0.42909999999999998</c:v>
                </c:pt>
                <c:pt idx="18">
                  <c:v>0.60880000000000001</c:v>
                </c:pt>
                <c:pt idx="19">
                  <c:v>0.7732</c:v>
                </c:pt>
                <c:pt idx="20">
                  <c:v>1.0585</c:v>
                </c:pt>
                <c:pt idx="21">
                  <c:v>1.4056</c:v>
                </c:pt>
                <c:pt idx="22">
                  <c:v>1.5402</c:v>
                </c:pt>
                <c:pt idx="23">
                  <c:v>1.6152</c:v>
                </c:pt>
                <c:pt idx="24">
                  <c:v>1.6755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DA7-463F-80CC-53E0D985F204}"/>
            </c:ext>
          </c:extLst>
        </c:ser>
        <c:ser>
          <c:idx val="32"/>
          <c:order val="32"/>
          <c:tx>
            <c:strRef>
              <c:f>'All Cycles'!$C$35</c:f>
              <c:strCache>
                <c:ptCount val="1"/>
                <c:pt idx="0">
                  <c:v>Sample X33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Cycles'!$D$35:$AB$35</c:f>
              <c:numCache>
                <c:formatCode>General</c:formatCode>
                <c:ptCount val="25"/>
                <c:pt idx="0">
                  <c:v>0.1048</c:v>
                </c:pt>
                <c:pt idx="1">
                  <c:v>9.4299999999999995E-2</c:v>
                </c:pt>
                <c:pt idx="2">
                  <c:v>9.1800000000000007E-2</c:v>
                </c:pt>
                <c:pt idx="3">
                  <c:v>9.0700000000000003E-2</c:v>
                </c:pt>
                <c:pt idx="4">
                  <c:v>9.0200000000000002E-2</c:v>
                </c:pt>
                <c:pt idx="5">
                  <c:v>8.9399999999999993E-2</c:v>
                </c:pt>
                <c:pt idx="6">
                  <c:v>8.9700000000000002E-2</c:v>
                </c:pt>
                <c:pt idx="7">
                  <c:v>0.09</c:v>
                </c:pt>
                <c:pt idx="8">
                  <c:v>8.9300000000000004E-2</c:v>
                </c:pt>
                <c:pt idx="9">
                  <c:v>8.9800000000000005E-2</c:v>
                </c:pt>
                <c:pt idx="10">
                  <c:v>8.9200000000000002E-2</c:v>
                </c:pt>
                <c:pt idx="11">
                  <c:v>8.9200000000000002E-2</c:v>
                </c:pt>
                <c:pt idx="12">
                  <c:v>8.8900000000000007E-2</c:v>
                </c:pt>
                <c:pt idx="13">
                  <c:v>9.0499999999999997E-2</c:v>
                </c:pt>
                <c:pt idx="14">
                  <c:v>0.1067</c:v>
                </c:pt>
                <c:pt idx="15">
                  <c:v>0.1804</c:v>
                </c:pt>
                <c:pt idx="16">
                  <c:v>0.26960000000000001</c:v>
                </c:pt>
                <c:pt idx="17">
                  <c:v>0.40870000000000001</c:v>
                </c:pt>
                <c:pt idx="18">
                  <c:v>0.54790000000000005</c:v>
                </c:pt>
                <c:pt idx="19">
                  <c:v>0.78979999999999995</c:v>
                </c:pt>
                <c:pt idx="20">
                  <c:v>1.1355999999999999</c:v>
                </c:pt>
                <c:pt idx="21">
                  <c:v>1.3136000000000001</c:v>
                </c:pt>
                <c:pt idx="22">
                  <c:v>1.4481999999999999</c:v>
                </c:pt>
                <c:pt idx="23">
                  <c:v>1.5302</c:v>
                </c:pt>
                <c:pt idx="24">
                  <c:v>1.6066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DA7-463F-80CC-53E0D985F204}"/>
            </c:ext>
          </c:extLst>
        </c:ser>
        <c:ser>
          <c:idx val="33"/>
          <c:order val="33"/>
          <c:tx>
            <c:strRef>
              <c:f>'All Cycles'!$C$36</c:f>
              <c:strCache>
                <c:ptCount val="1"/>
                <c:pt idx="0">
                  <c:v>Sample X34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Cycles'!$D$36:$AB$36</c:f>
              <c:numCache>
                <c:formatCode>General</c:formatCode>
                <c:ptCount val="25"/>
                <c:pt idx="0">
                  <c:v>0.10639999999999999</c:v>
                </c:pt>
                <c:pt idx="1">
                  <c:v>9.5699999999999993E-2</c:v>
                </c:pt>
                <c:pt idx="2">
                  <c:v>9.3299999999999994E-2</c:v>
                </c:pt>
                <c:pt idx="3">
                  <c:v>9.2200000000000004E-2</c:v>
                </c:pt>
                <c:pt idx="4">
                  <c:v>9.1800000000000007E-2</c:v>
                </c:pt>
                <c:pt idx="5">
                  <c:v>9.1499999999999998E-2</c:v>
                </c:pt>
                <c:pt idx="6">
                  <c:v>9.1700000000000004E-2</c:v>
                </c:pt>
                <c:pt idx="7">
                  <c:v>9.1700000000000004E-2</c:v>
                </c:pt>
                <c:pt idx="8">
                  <c:v>9.7500000000000003E-2</c:v>
                </c:pt>
                <c:pt idx="9">
                  <c:v>0.1008</c:v>
                </c:pt>
                <c:pt idx="10">
                  <c:v>0.1003</c:v>
                </c:pt>
                <c:pt idx="11">
                  <c:v>9.9299999999999999E-2</c:v>
                </c:pt>
                <c:pt idx="12">
                  <c:v>0.1169</c:v>
                </c:pt>
                <c:pt idx="13">
                  <c:v>0.19209999999999999</c:v>
                </c:pt>
                <c:pt idx="14">
                  <c:v>0.31869999999999998</c:v>
                </c:pt>
                <c:pt idx="15">
                  <c:v>0.52780000000000005</c:v>
                </c:pt>
                <c:pt idx="16">
                  <c:v>0.69430000000000003</c:v>
                </c:pt>
                <c:pt idx="17">
                  <c:v>0.83809999999999996</c:v>
                </c:pt>
                <c:pt idx="18">
                  <c:v>1.0029999999999999</c:v>
                </c:pt>
                <c:pt idx="19">
                  <c:v>1.3015000000000001</c:v>
                </c:pt>
                <c:pt idx="20">
                  <c:v>1.456</c:v>
                </c:pt>
                <c:pt idx="21">
                  <c:v>1.5619000000000001</c:v>
                </c:pt>
                <c:pt idx="22">
                  <c:v>1.6372</c:v>
                </c:pt>
                <c:pt idx="23">
                  <c:v>1.6944999999999999</c:v>
                </c:pt>
                <c:pt idx="24">
                  <c:v>1.744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DA7-463F-80CC-53E0D985F204}"/>
            </c:ext>
          </c:extLst>
        </c:ser>
        <c:ser>
          <c:idx val="34"/>
          <c:order val="34"/>
          <c:tx>
            <c:strRef>
              <c:f>'All Cycles'!$C$37</c:f>
              <c:strCache>
                <c:ptCount val="1"/>
                <c:pt idx="0">
                  <c:v>Sample X35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Cycles'!$D$37:$AB$37</c:f>
              <c:numCache>
                <c:formatCode>General</c:formatCode>
                <c:ptCount val="25"/>
                <c:pt idx="0">
                  <c:v>0.1069</c:v>
                </c:pt>
                <c:pt idx="1">
                  <c:v>9.6699999999999994E-2</c:v>
                </c:pt>
                <c:pt idx="2">
                  <c:v>9.3899999999999997E-2</c:v>
                </c:pt>
                <c:pt idx="3">
                  <c:v>9.2600000000000002E-2</c:v>
                </c:pt>
                <c:pt idx="4">
                  <c:v>9.1600000000000001E-2</c:v>
                </c:pt>
                <c:pt idx="5">
                  <c:v>9.11E-2</c:v>
                </c:pt>
                <c:pt idx="6">
                  <c:v>9.0999999999999998E-2</c:v>
                </c:pt>
                <c:pt idx="7">
                  <c:v>9.1499999999999998E-2</c:v>
                </c:pt>
                <c:pt idx="8">
                  <c:v>9.11E-2</c:v>
                </c:pt>
                <c:pt idx="9">
                  <c:v>9.3200000000000005E-2</c:v>
                </c:pt>
                <c:pt idx="10">
                  <c:v>9.6500000000000002E-2</c:v>
                </c:pt>
                <c:pt idx="11">
                  <c:v>0.1132</c:v>
                </c:pt>
                <c:pt idx="12">
                  <c:v>0.16170000000000001</c:v>
                </c:pt>
                <c:pt idx="13">
                  <c:v>0.29010000000000002</c:v>
                </c:pt>
                <c:pt idx="14">
                  <c:v>0.41</c:v>
                </c:pt>
                <c:pt idx="15">
                  <c:v>0.51080000000000003</c:v>
                </c:pt>
                <c:pt idx="16">
                  <c:v>0.78249999999999997</c:v>
                </c:pt>
                <c:pt idx="17">
                  <c:v>0.9708</c:v>
                </c:pt>
                <c:pt idx="18">
                  <c:v>1.1094999999999999</c:v>
                </c:pt>
                <c:pt idx="19">
                  <c:v>1.2104999999999999</c:v>
                </c:pt>
                <c:pt idx="20">
                  <c:v>1.3069</c:v>
                </c:pt>
                <c:pt idx="21">
                  <c:v>1.3847</c:v>
                </c:pt>
                <c:pt idx="22">
                  <c:v>1.4527000000000001</c:v>
                </c:pt>
                <c:pt idx="23">
                  <c:v>1.5163</c:v>
                </c:pt>
                <c:pt idx="24">
                  <c:v>1.5721000000000001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DA7-463F-80CC-53E0D985F204}"/>
            </c:ext>
          </c:extLst>
        </c:ser>
        <c:ser>
          <c:idx val="35"/>
          <c:order val="35"/>
          <c:tx>
            <c:strRef>
              <c:f>'All Cycles'!$C$38</c:f>
              <c:strCache>
                <c:ptCount val="1"/>
                <c:pt idx="0">
                  <c:v>Sample X36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Cycles'!$D$38:$AB$38</c:f>
              <c:numCache>
                <c:formatCode>General</c:formatCode>
                <c:ptCount val="25"/>
                <c:pt idx="0">
                  <c:v>0.107</c:v>
                </c:pt>
                <c:pt idx="1">
                  <c:v>9.6699999999999994E-2</c:v>
                </c:pt>
                <c:pt idx="2">
                  <c:v>9.4100000000000003E-2</c:v>
                </c:pt>
                <c:pt idx="3">
                  <c:v>9.1899999999999996E-2</c:v>
                </c:pt>
                <c:pt idx="4">
                  <c:v>9.1200000000000003E-2</c:v>
                </c:pt>
                <c:pt idx="5">
                  <c:v>9.0800000000000006E-2</c:v>
                </c:pt>
                <c:pt idx="6">
                  <c:v>9.06E-2</c:v>
                </c:pt>
                <c:pt idx="7">
                  <c:v>9.0999999999999998E-2</c:v>
                </c:pt>
                <c:pt idx="8">
                  <c:v>8.9899999999999994E-2</c:v>
                </c:pt>
                <c:pt idx="9">
                  <c:v>8.9599999999999999E-2</c:v>
                </c:pt>
                <c:pt idx="10">
                  <c:v>8.8999999999999996E-2</c:v>
                </c:pt>
                <c:pt idx="11">
                  <c:v>8.9700000000000002E-2</c:v>
                </c:pt>
                <c:pt idx="12">
                  <c:v>8.8700000000000001E-2</c:v>
                </c:pt>
                <c:pt idx="13">
                  <c:v>8.8800000000000004E-2</c:v>
                </c:pt>
                <c:pt idx="14">
                  <c:v>8.8499999999999995E-2</c:v>
                </c:pt>
                <c:pt idx="15">
                  <c:v>8.8400000000000006E-2</c:v>
                </c:pt>
                <c:pt idx="16">
                  <c:v>8.8200000000000001E-2</c:v>
                </c:pt>
                <c:pt idx="17">
                  <c:v>8.8200000000000001E-2</c:v>
                </c:pt>
                <c:pt idx="18">
                  <c:v>9.4500000000000001E-2</c:v>
                </c:pt>
                <c:pt idx="19">
                  <c:v>0.11799999999999999</c:v>
                </c:pt>
                <c:pt idx="20">
                  <c:v>0.1002</c:v>
                </c:pt>
                <c:pt idx="21">
                  <c:v>8.6699999999999999E-2</c:v>
                </c:pt>
                <c:pt idx="22">
                  <c:v>8.6800000000000002E-2</c:v>
                </c:pt>
                <c:pt idx="23">
                  <c:v>8.72E-2</c:v>
                </c:pt>
                <c:pt idx="24">
                  <c:v>8.77E-2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DA7-463F-80CC-53E0D985F204}"/>
            </c:ext>
          </c:extLst>
        </c:ser>
        <c:ser>
          <c:idx val="36"/>
          <c:order val="36"/>
          <c:tx>
            <c:strRef>
              <c:f>'All Cycles'!$C$39</c:f>
              <c:strCache>
                <c:ptCount val="1"/>
                <c:pt idx="0">
                  <c:v>Sample X37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Cycles'!$D$39:$AB$39</c:f>
              <c:numCache>
                <c:formatCode>General</c:formatCode>
                <c:ptCount val="25"/>
                <c:pt idx="0">
                  <c:v>0.1116</c:v>
                </c:pt>
                <c:pt idx="1">
                  <c:v>0.1007</c:v>
                </c:pt>
                <c:pt idx="2">
                  <c:v>9.8199999999999996E-2</c:v>
                </c:pt>
                <c:pt idx="3">
                  <c:v>9.6699999999999994E-2</c:v>
                </c:pt>
                <c:pt idx="4">
                  <c:v>9.5699999999999993E-2</c:v>
                </c:pt>
                <c:pt idx="5">
                  <c:v>9.5100000000000004E-2</c:v>
                </c:pt>
                <c:pt idx="6">
                  <c:v>9.5000000000000001E-2</c:v>
                </c:pt>
                <c:pt idx="7">
                  <c:v>9.5100000000000004E-2</c:v>
                </c:pt>
                <c:pt idx="8">
                  <c:v>9.4E-2</c:v>
                </c:pt>
                <c:pt idx="9">
                  <c:v>9.4200000000000006E-2</c:v>
                </c:pt>
                <c:pt idx="10">
                  <c:v>9.3700000000000006E-2</c:v>
                </c:pt>
                <c:pt idx="11">
                  <c:v>0.1032</c:v>
                </c:pt>
                <c:pt idx="12">
                  <c:v>0.106</c:v>
                </c:pt>
                <c:pt idx="13">
                  <c:v>0.1305</c:v>
                </c:pt>
                <c:pt idx="14">
                  <c:v>0.21360000000000001</c:v>
                </c:pt>
                <c:pt idx="15">
                  <c:v>0.34339999999999998</c:v>
                </c:pt>
                <c:pt idx="16">
                  <c:v>0.48060000000000003</c:v>
                </c:pt>
                <c:pt idx="17">
                  <c:v>0.91190000000000004</c:v>
                </c:pt>
                <c:pt idx="18">
                  <c:v>1.2823</c:v>
                </c:pt>
                <c:pt idx="19">
                  <c:v>1.452</c:v>
                </c:pt>
                <c:pt idx="20">
                  <c:v>1.5497000000000001</c:v>
                </c:pt>
                <c:pt idx="21">
                  <c:v>1.6182000000000001</c:v>
                </c:pt>
                <c:pt idx="22">
                  <c:v>1.6628000000000001</c:v>
                </c:pt>
                <c:pt idx="23">
                  <c:v>1.7164999999999999</c:v>
                </c:pt>
                <c:pt idx="24">
                  <c:v>1.7775000000000001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DA7-463F-80CC-53E0D985F204}"/>
            </c:ext>
          </c:extLst>
        </c:ser>
        <c:ser>
          <c:idx val="37"/>
          <c:order val="37"/>
          <c:tx>
            <c:strRef>
              <c:f>'All Cycles'!$C$40</c:f>
              <c:strCache>
                <c:ptCount val="1"/>
                <c:pt idx="0">
                  <c:v>Sample X38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Cycles'!$D$40:$AB$40</c:f>
              <c:numCache>
                <c:formatCode>General</c:formatCode>
                <c:ptCount val="25"/>
                <c:pt idx="0">
                  <c:v>0.1179</c:v>
                </c:pt>
                <c:pt idx="1">
                  <c:v>0.1061</c:v>
                </c:pt>
                <c:pt idx="2">
                  <c:v>0.1037</c:v>
                </c:pt>
                <c:pt idx="3">
                  <c:v>0.1021</c:v>
                </c:pt>
                <c:pt idx="4">
                  <c:v>0.1017</c:v>
                </c:pt>
                <c:pt idx="5">
                  <c:v>0.1008</c:v>
                </c:pt>
                <c:pt idx="6">
                  <c:v>0.1004</c:v>
                </c:pt>
                <c:pt idx="7">
                  <c:v>0.1007</c:v>
                </c:pt>
                <c:pt idx="8">
                  <c:v>9.9900000000000003E-2</c:v>
                </c:pt>
                <c:pt idx="9">
                  <c:v>9.9500000000000005E-2</c:v>
                </c:pt>
                <c:pt idx="10">
                  <c:v>9.9299999999999999E-2</c:v>
                </c:pt>
                <c:pt idx="11">
                  <c:v>9.8900000000000002E-2</c:v>
                </c:pt>
                <c:pt idx="12">
                  <c:v>9.8699999999999996E-2</c:v>
                </c:pt>
                <c:pt idx="13">
                  <c:v>9.8400000000000001E-2</c:v>
                </c:pt>
                <c:pt idx="14">
                  <c:v>9.8000000000000004E-2</c:v>
                </c:pt>
                <c:pt idx="15">
                  <c:v>9.7500000000000003E-2</c:v>
                </c:pt>
                <c:pt idx="16">
                  <c:v>9.7299999999999998E-2</c:v>
                </c:pt>
                <c:pt idx="17">
                  <c:v>9.7199999999999995E-2</c:v>
                </c:pt>
                <c:pt idx="18">
                  <c:v>9.7100000000000006E-2</c:v>
                </c:pt>
                <c:pt idx="19">
                  <c:v>9.5699999999999993E-2</c:v>
                </c:pt>
                <c:pt idx="20">
                  <c:v>9.6000000000000002E-2</c:v>
                </c:pt>
                <c:pt idx="21">
                  <c:v>9.64E-2</c:v>
                </c:pt>
                <c:pt idx="22">
                  <c:v>9.64E-2</c:v>
                </c:pt>
                <c:pt idx="23">
                  <c:v>9.6000000000000002E-2</c:v>
                </c:pt>
                <c:pt idx="24">
                  <c:v>9.6600000000000005E-2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DA7-463F-80CC-53E0D985F204}"/>
            </c:ext>
          </c:extLst>
        </c:ser>
        <c:ser>
          <c:idx val="38"/>
          <c:order val="38"/>
          <c:tx>
            <c:strRef>
              <c:f>'All Cycles'!$C$41</c:f>
              <c:strCache>
                <c:ptCount val="1"/>
                <c:pt idx="0">
                  <c:v>Sample X39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Cycles'!$D$41:$AB$41</c:f>
              <c:numCache>
                <c:formatCode>General</c:formatCode>
                <c:ptCount val="25"/>
                <c:pt idx="0">
                  <c:v>0.11210000000000001</c:v>
                </c:pt>
                <c:pt idx="1">
                  <c:v>0.10340000000000001</c:v>
                </c:pt>
                <c:pt idx="2">
                  <c:v>0.1</c:v>
                </c:pt>
                <c:pt idx="3">
                  <c:v>9.8799999999999999E-2</c:v>
                </c:pt>
                <c:pt idx="4">
                  <c:v>9.8699999999999996E-2</c:v>
                </c:pt>
                <c:pt idx="5">
                  <c:v>9.7299999999999998E-2</c:v>
                </c:pt>
                <c:pt idx="6">
                  <c:v>9.69E-2</c:v>
                </c:pt>
                <c:pt idx="7">
                  <c:v>9.7799999999999998E-2</c:v>
                </c:pt>
                <c:pt idx="8">
                  <c:v>9.6600000000000005E-2</c:v>
                </c:pt>
                <c:pt idx="9">
                  <c:v>9.6600000000000005E-2</c:v>
                </c:pt>
                <c:pt idx="10">
                  <c:v>9.6199999999999994E-2</c:v>
                </c:pt>
                <c:pt idx="11">
                  <c:v>9.74E-2</c:v>
                </c:pt>
                <c:pt idx="12">
                  <c:v>0.11169999999999999</c:v>
                </c:pt>
                <c:pt idx="13">
                  <c:v>0.18099999999999999</c:v>
                </c:pt>
                <c:pt idx="14">
                  <c:v>0.3387</c:v>
                </c:pt>
                <c:pt idx="15">
                  <c:v>0.61329999999999996</c:v>
                </c:pt>
                <c:pt idx="16">
                  <c:v>0.81179999999999997</c:v>
                </c:pt>
                <c:pt idx="17">
                  <c:v>0.93959999999999999</c:v>
                </c:pt>
                <c:pt idx="18">
                  <c:v>1.1352</c:v>
                </c:pt>
                <c:pt idx="19">
                  <c:v>1.4011</c:v>
                </c:pt>
                <c:pt idx="20">
                  <c:v>1.4761</c:v>
                </c:pt>
                <c:pt idx="21">
                  <c:v>1.5820000000000001</c:v>
                </c:pt>
                <c:pt idx="22">
                  <c:v>1.6343000000000001</c:v>
                </c:pt>
                <c:pt idx="23">
                  <c:v>1.6906000000000001</c:v>
                </c:pt>
                <c:pt idx="24">
                  <c:v>1.7323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BDA7-463F-80CC-53E0D985F204}"/>
            </c:ext>
          </c:extLst>
        </c:ser>
        <c:ser>
          <c:idx val="39"/>
          <c:order val="39"/>
          <c:tx>
            <c:strRef>
              <c:f>'All Cycles'!$C$42</c:f>
              <c:strCache>
                <c:ptCount val="1"/>
                <c:pt idx="0">
                  <c:v>Sample X40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Cycles'!$D$42:$AB$42</c:f>
              <c:numCache>
                <c:formatCode>General</c:formatCode>
                <c:ptCount val="25"/>
                <c:pt idx="0">
                  <c:v>0.1111</c:v>
                </c:pt>
                <c:pt idx="1">
                  <c:v>0.10100000000000001</c:v>
                </c:pt>
                <c:pt idx="2">
                  <c:v>9.9299999999999999E-2</c:v>
                </c:pt>
                <c:pt idx="3">
                  <c:v>9.8299999999999998E-2</c:v>
                </c:pt>
                <c:pt idx="4">
                  <c:v>9.7199999999999995E-2</c:v>
                </c:pt>
                <c:pt idx="5">
                  <c:v>9.7199999999999995E-2</c:v>
                </c:pt>
                <c:pt idx="6">
                  <c:v>9.7000000000000003E-2</c:v>
                </c:pt>
                <c:pt idx="7">
                  <c:v>9.7600000000000006E-2</c:v>
                </c:pt>
                <c:pt idx="8">
                  <c:v>9.64E-2</c:v>
                </c:pt>
                <c:pt idx="9">
                  <c:v>9.6600000000000005E-2</c:v>
                </c:pt>
                <c:pt idx="10">
                  <c:v>9.6199999999999994E-2</c:v>
                </c:pt>
                <c:pt idx="11">
                  <c:v>9.64E-2</c:v>
                </c:pt>
                <c:pt idx="12">
                  <c:v>9.6000000000000002E-2</c:v>
                </c:pt>
                <c:pt idx="13">
                  <c:v>9.6199999999999994E-2</c:v>
                </c:pt>
                <c:pt idx="14">
                  <c:v>9.69E-2</c:v>
                </c:pt>
                <c:pt idx="15">
                  <c:v>0.1018</c:v>
                </c:pt>
                <c:pt idx="16">
                  <c:v>0.13980000000000001</c:v>
                </c:pt>
                <c:pt idx="17">
                  <c:v>0.2069</c:v>
                </c:pt>
                <c:pt idx="18">
                  <c:v>0.29339999999999999</c:v>
                </c:pt>
                <c:pt idx="19">
                  <c:v>0.42180000000000001</c:v>
                </c:pt>
                <c:pt idx="20">
                  <c:v>0.5716</c:v>
                </c:pt>
                <c:pt idx="21">
                  <c:v>0.76349999999999996</c:v>
                </c:pt>
                <c:pt idx="22">
                  <c:v>1.0727</c:v>
                </c:pt>
                <c:pt idx="23">
                  <c:v>1.2729999999999999</c:v>
                </c:pt>
                <c:pt idx="24">
                  <c:v>1.3415999999999999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DA7-463F-80CC-53E0D985F204}"/>
            </c:ext>
          </c:extLst>
        </c:ser>
        <c:ser>
          <c:idx val="40"/>
          <c:order val="40"/>
          <c:tx>
            <c:strRef>
              <c:f>'All Cycles'!$C$43</c:f>
              <c:strCache>
                <c:ptCount val="1"/>
                <c:pt idx="0">
                  <c:v>Sample X41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Cycles'!$D$43:$AB$43</c:f>
              <c:numCache>
                <c:formatCode>General</c:formatCode>
                <c:ptCount val="25"/>
                <c:pt idx="0">
                  <c:v>0.1145</c:v>
                </c:pt>
                <c:pt idx="1">
                  <c:v>0.10390000000000001</c:v>
                </c:pt>
                <c:pt idx="2">
                  <c:v>0.1023</c:v>
                </c:pt>
                <c:pt idx="3">
                  <c:v>0.10100000000000001</c:v>
                </c:pt>
                <c:pt idx="4">
                  <c:v>0.1007</c:v>
                </c:pt>
                <c:pt idx="5">
                  <c:v>0.1004</c:v>
                </c:pt>
                <c:pt idx="6">
                  <c:v>0.1002</c:v>
                </c:pt>
                <c:pt idx="7">
                  <c:v>0.1018</c:v>
                </c:pt>
                <c:pt idx="8">
                  <c:v>0.10299999999999999</c:v>
                </c:pt>
                <c:pt idx="9">
                  <c:v>0.1113</c:v>
                </c:pt>
                <c:pt idx="10">
                  <c:v>0.1361</c:v>
                </c:pt>
                <c:pt idx="11">
                  <c:v>0.1981</c:v>
                </c:pt>
                <c:pt idx="12">
                  <c:v>0.31830000000000003</c:v>
                </c:pt>
                <c:pt idx="13">
                  <c:v>0.50260000000000005</c:v>
                </c:pt>
                <c:pt idx="14">
                  <c:v>0.70440000000000003</c:v>
                </c:pt>
                <c:pt idx="15">
                  <c:v>0.877</c:v>
                </c:pt>
                <c:pt idx="16">
                  <c:v>1.0245</c:v>
                </c:pt>
                <c:pt idx="17">
                  <c:v>1.1556</c:v>
                </c:pt>
                <c:pt idx="18">
                  <c:v>1.3444</c:v>
                </c:pt>
                <c:pt idx="19">
                  <c:v>1.5118</c:v>
                </c:pt>
                <c:pt idx="20">
                  <c:v>1.6149</c:v>
                </c:pt>
                <c:pt idx="21">
                  <c:v>1.6863999999999999</c:v>
                </c:pt>
                <c:pt idx="22">
                  <c:v>1.7427999999999999</c:v>
                </c:pt>
                <c:pt idx="23">
                  <c:v>1.798</c:v>
                </c:pt>
                <c:pt idx="24">
                  <c:v>1.8458000000000001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BDA7-463F-80CC-53E0D985F204}"/>
            </c:ext>
          </c:extLst>
        </c:ser>
        <c:ser>
          <c:idx val="41"/>
          <c:order val="41"/>
          <c:tx>
            <c:strRef>
              <c:f>'All Cycles'!$C$44</c:f>
              <c:strCache>
                <c:ptCount val="1"/>
                <c:pt idx="0">
                  <c:v>Sample X42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Cycles'!$D$44:$AB$44</c:f>
              <c:numCache>
                <c:formatCode>General</c:formatCode>
                <c:ptCount val="25"/>
                <c:pt idx="0">
                  <c:v>0.109</c:v>
                </c:pt>
                <c:pt idx="1">
                  <c:v>9.9299999999999999E-2</c:v>
                </c:pt>
                <c:pt idx="2">
                  <c:v>9.7699999999999995E-2</c:v>
                </c:pt>
                <c:pt idx="3">
                  <c:v>9.6199999999999994E-2</c:v>
                </c:pt>
                <c:pt idx="4">
                  <c:v>9.5799999999999996E-2</c:v>
                </c:pt>
                <c:pt idx="5">
                  <c:v>9.5399999999999999E-2</c:v>
                </c:pt>
                <c:pt idx="6">
                  <c:v>9.5299999999999996E-2</c:v>
                </c:pt>
                <c:pt idx="7">
                  <c:v>9.5299999999999996E-2</c:v>
                </c:pt>
                <c:pt idx="8">
                  <c:v>9.4799999999999995E-2</c:v>
                </c:pt>
                <c:pt idx="9">
                  <c:v>9.4799999999999995E-2</c:v>
                </c:pt>
                <c:pt idx="10">
                  <c:v>9.4399999999999998E-2</c:v>
                </c:pt>
                <c:pt idx="11">
                  <c:v>9.69E-2</c:v>
                </c:pt>
                <c:pt idx="12">
                  <c:v>0.126</c:v>
                </c:pt>
                <c:pt idx="13">
                  <c:v>0.22040000000000001</c:v>
                </c:pt>
                <c:pt idx="14">
                  <c:v>0.3679</c:v>
                </c:pt>
                <c:pt idx="15">
                  <c:v>0.56920000000000004</c:v>
                </c:pt>
                <c:pt idx="16">
                  <c:v>0.72030000000000005</c:v>
                </c:pt>
                <c:pt idx="17">
                  <c:v>1.0503</c:v>
                </c:pt>
                <c:pt idx="18">
                  <c:v>0.88600000000000001</c:v>
                </c:pt>
                <c:pt idx="19">
                  <c:v>1.2497</c:v>
                </c:pt>
                <c:pt idx="20">
                  <c:v>1.4926999999999999</c:v>
                </c:pt>
                <c:pt idx="21">
                  <c:v>1.6445000000000001</c:v>
                </c:pt>
                <c:pt idx="22">
                  <c:v>1.7294</c:v>
                </c:pt>
                <c:pt idx="23">
                  <c:v>1.7950999999999999</c:v>
                </c:pt>
                <c:pt idx="24">
                  <c:v>1.8401000000000001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DA7-463F-80CC-53E0D985F204}"/>
            </c:ext>
          </c:extLst>
        </c:ser>
        <c:ser>
          <c:idx val="42"/>
          <c:order val="42"/>
          <c:tx>
            <c:strRef>
              <c:f>'All Cycles'!$C$45</c:f>
              <c:strCache>
                <c:ptCount val="1"/>
                <c:pt idx="0">
                  <c:v>Sample X43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Cycles'!$D$45:$AB$45</c:f>
              <c:numCache>
                <c:formatCode>General</c:formatCode>
                <c:ptCount val="25"/>
                <c:pt idx="0">
                  <c:v>0.1077</c:v>
                </c:pt>
                <c:pt idx="1">
                  <c:v>9.9500000000000005E-2</c:v>
                </c:pt>
                <c:pt idx="2">
                  <c:v>9.7500000000000003E-2</c:v>
                </c:pt>
                <c:pt idx="3">
                  <c:v>9.5899999999999999E-2</c:v>
                </c:pt>
                <c:pt idx="4">
                  <c:v>9.5299999999999996E-2</c:v>
                </c:pt>
                <c:pt idx="5">
                  <c:v>9.5299999999999996E-2</c:v>
                </c:pt>
                <c:pt idx="6">
                  <c:v>9.5200000000000007E-2</c:v>
                </c:pt>
                <c:pt idx="7">
                  <c:v>9.5299999999999996E-2</c:v>
                </c:pt>
                <c:pt idx="8">
                  <c:v>9.4700000000000006E-2</c:v>
                </c:pt>
                <c:pt idx="9">
                  <c:v>9.4700000000000006E-2</c:v>
                </c:pt>
                <c:pt idx="10">
                  <c:v>9.4899999999999998E-2</c:v>
                </c:pt>
                <c:pt idx="11">
                  <c:v>9.4500000000000001E-2</c:v>
                </c:pt>
                <c:pt idx="12">
                  <c:v>9.4200000000000006E-2</c:v>
                </c:pt>
                <c:pt idx="13">
                  <c:v>9.4200000000000006E-2</c:v>
                </c:pt>
                <c:pt idx="14">
                  <c:v>9.4100000000000003E-2</c:v>
                </c:pt>
                <c:pt idx="15">
                  <c:v>9.2999999999999999E-2</c:v>
                </c:pt>
                <c:pt idx="16">
                  <c:v>9.3200000000000005E-2</c:v>
                </c:pt>
                <c:pt idx="17">
                  <c:v>9.3399999999999997E-2</c:v>
                </c:pt>
                <c:pt idx="18">
                  <c:v>0.1079</c:v>
                </c:pt>
                <c:pt idx="19">
                  <c:v>0.18909999999999999</c:v>
                </c:pt>
                <c:pt idx="20">
                  <c:v>0.30580000000000002</c:v>
                </c:pt>
                <c:pt idx="21">
                  <c:v>0.4995</c:v>
                </c:pt>
                <c:pt idx="22">
                  <c:v>0.7631</c:v>
                </c:pt>
                <c:pt idx="23">
                  <c:v>1.0736000000000001</c:v>
                </c:pt>
                <c:pt idx="24">
                  <c:v>1.2728999999999999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BDA7-463F-80CC-53E0D985F204}"/>
            </c:ext>
          </c:extLst>
        </c:ser>
        <c:ser>
          <c:idx val="43"/>
          <c:order val="43"/>
          <c:tx>
            <c:strRef>
              <c:f>'All Cycles'!$C$46</c:f>
              <c:strCache>
                <c:ptCount val="1"/>
                <c:pt idx="0">
                  <c:v>Sample X44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Cycles'!$D$46:$AB$46</c:f>
              <c:numCache>
                <c:formatCode>General</c:formatCode>
                <c:ptCount val="25"/>
                <c:pt idx="0">
                  <c:v>0.1137</c:v>
                </c:pt>
                <c:pt idx="1">
                  <c:v>0.10299999999999999</c:v>
                </c:pt>
                <c:pt idx="2">
                  <c:v>0.10059999999999999</c:v>
                </c:pt>
                <c:pt idx="3">
                  <c:v>9.9099999999999994E-2</c:v>
                </c:pt>
                <c:pt idx="4">
                  <c:v>9.8699999999999996E-2</c:v>
                </c:pt>
                <c:pt idx="5">
                  <c:v>9.8199999999999996E-2</c:v>
                </c:pt>
                <c:pt idx="6">
                  <c:v>9.7900000000000001E-2</c:v>
                </c:pt>
                <c:pt idx="7">
                  <c:v>9.7699999999999995E-2</c:v>
                </c:pt>
                <c:pt idx="8">
                  <c:v>9.8599999999999993E-2</c:v>
                </c:pt>
                <c:pt idx="9">
                  <c:v>0.1305</c:v>
                </c:pt>
                <c:pt idx="10">
                  <c:v>0.24410000000000001</c:v>
                </c:pt>
                <c:pt idx="11">
                  <c:v>0.36959999999999998</c:v>
                </c:pt>
                <c:pt idx="12">
                  <c:v>0.48130000000000001</c:v>
                </c:pt>
                <c:pt idx="13">
                  <c:v>0.52649999999999997</c:v>
                </c:pt>
                <c:pt idx="14">
                  <c:v>0.60770000000000002</c:v>
                </c:pt>
                <c:pt idx="15">
                  <c:v>0.74519999999999997</c:v>
                </c:pt>
                <c:pt idx="16">
                  <c:v>0.9647</c:v>
                </c:pt>
                <c:pt idx="17">
                  <c:v>1.1393</c:v>
                </c:pt>
                <c:pt idx="18">
                  <c:v>1.2698</c:v>
                </c:pt>
                <c:pt idx="19">
                  <c:v>1.3545</c:v>
                </c:pt>
                <c:pt idx="20">
                  <c:v>1.4269000000000001</c:v>
                </c:pt>
                <c:pt idx="21">
                  <c:v>1.5098</c:v>
                </c:pt>
                <c:pt idx="22">
                  <c:v>1.571</c:v>
                </c:pt>
                <c:pt idx="23">
                  <c:v>1.6422000000000001</c:v>
                </c:pt>
                <c:pt idx="24">
                  <c:v>1.6946000000000001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BDA7-463F-80CC-53E0D985F204}"/>
            </c:ext>
          </c:extLst>
        </c:ser>
        <c:ser>
          <c:idx val="44"/>
          <c:order val="44"/>
          <c:tx>
            <c:strRef>
              <c:f>'All Cycles'!$C$47</c:f>
              <c:strCache>
                <c:ptCount val="1"/>
                <c:pt idx="0">
                  <c:v>Sample X45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Cycles'!$D$47:$AB$47</c:f>
              <c:numCache>
                <c:formatCode>General</c:formatCode>
                <c:ptCount val="25"/>
                <c:pt idx="0">
                  <c:v>0.1103</c:v>
                </c:pt>
                <c:pt idx="1">
                  <c:v>0.1</c:v>
                </c:pt>
                <c:pt idx="2">
                  <c:v>9.8100000000000007E-2</c:v>
                </c:pt>
                <c:pt idx="3">
                  <c:v>9.64E-2</c:v>
                </c:pt>
                <c:pt idx="4">
                  <c:v>9.5600000000000004E-2</c:v>
                </c:pt>
                <c:pt idx="5">
                  <c:v>9.5399999999999999E-2</c:v>
                </c:pt>
                <c:pt idx="6">
                  <c:v>9.5200000000000007E-2</c:v>
                </c:pt>
                <c:pt idx="7">
                  <c:v>9.5000000000000001E-2</c:v>
                </c:pt>
                <c:pt idx="8">
                  <c:v>9.4399999999999998E-2</c:v>
                </c:pt>
                <c:pt idx="9">
                  <c:v>9.4200000000000006E-2</c:v>
                </c:pt>
                <c:pt idx="10">
                  <c:v>9.4399999999999998E-2</c:v>
                </c:pt>
                <c:pt idx="11">
                  <c:v>9.3700000000000006E-2</c:v>
                </c:pt>
                <c:pt idx="12">
                  <c:v>9.3700000000000006E-2</c:v>
                </c:pt>
                <c:pt idx="13">
                  <c:v>9.35E-2</c:v>
                </c:pt>
                <c:pt idx="14">
                  <c:v>9.3399999999999997E-2</c:v>
                </c:pt>
                <c:pt idx="15">
                  <c:v>9.2299999999999993E-2</c:v>
                </c:pt>
                <c:pt idx="16">
                  <c:v>9.2299999999999993E-2</c:v>
                </c:pt>
                <c:pt idx="17">
                  <c:v>9.2100000000000001E-2</c:v>
                </c:pt>
                <c:pt idx="18">
                  <c:v>9.1600000000000001E-2</c:v>
                </c:pt>
                <c:pt idx="19">
                  <c:v>9.0999999999999998E-2</c:v>
                </c:pt>
                <c:pt idx="20">
                  <c:v>9.1300000000000006E-2</c:v>
                </c:pt>
                <c:pt idx="21">
                  <c:v>9.1600000000000001E-2</c:v>
                </c:pt>
                <c:pt idx="22">
                  <c:v>9.1700000000000004E-2</c:v>
                </c:pt>
                <c:pt idx="23">
                  <c:v>9.1499999999999998E-2</c:v>
                </c:pt>
                <c:pt idx="24">
                  <c:v>9.1499999999999998E-2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BDA7-463F-80CC-53E0D985F204}"/>
            </c:ext>
          </c:extLst>
        </c:ser>
        <c:ser>
          <c:idx val="45"/>
          <c:order val="45"/>
          <c:tx>
            <c:strRef>
              <c:f>'All Cycles'!$C$48</c:f>
              <c:strCache>
                <c:ptCount val="1"/>
                <c:pt idx="0">
                  <c:v>Sample X46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Cycles'!$D$48:$AB$48</c:f>
              <c:numCache>
                <c:formatCode>General</c:formatCode>
                <c:ptCount val="25"/>
                <c:pt idx="0">
                  <c:v>0.10920000000000001</c:v>
                </c:pt>
                <c:pt idx="1">
                  <c:v>9.8400000000000001E-2</c:v>
                </c:pt>
                <c:pt idx="2">
                  <c:v>9.6000000000000002E-2</c:v>
                </c:pt>
                <c:pt idx="3">
                  <c:v>9.4799999999999995E-2</c:v>
                </c:pt>
                <c:pt idx="4">
                  <c:v>9.3399999999999997E-2</c:v>
                </c:pt>
                <c:pt idx="5">
                  <c:v>9.3100000000000002E-2</c:v>
                </c:pt>
                <c:pt idx="6">
                  <c:v>9.3299999999999994E-2</c:v>
                </c:pt>
                <c:pt idx="7">
                  <c:v>9.3200000000000005E-2</c:v>
                </c:pt>
                <c:pt idx="8">
                  <c:v>9.2999999999999999E-2</c:v>
                </c:pt>
                <c:pt idx="9">
                  <c:v>9.2600000000000002E-2</c:v>
                </c:pt>
                <c:pt idx="10">
                  <c:v>9.2600000000000002E-2</c:v>
                </c:pt>
                <c:pt idx="11">
                  <c:v>9.2200000000000004E-2</c:v>
                </c:pt>
                <c:pt idx="12">
                  <c:v>9.1600000000000001E-2</c:v>
                </c:pt>
                <c:pt idx="13">
                  <c:v>9.1499999999999998E-2</c:v>
                </c:pt>
                <c:pt idx="14">
                  <c:v>9.11E-2</c:v>
                </c:pt>
                <c:pt idx="15">
                  <c:v>9.0300000000000005E-2</c:v>
                </c:pt>
                <c:pt idx="16">
                  <c:v>9.0300000000000005E-2</c:v>
                </c:pt>
                <c:pt idx="17">
                  <c:v>8.9899999999999994E-2</c:v>
                </c:pt>
                <c:pt idx="18">
                  <c:v>8.9599999999999999E-2</c:v>
                </c:pt>
                <c:pt idx="19">
                  <c:v>8.8700000000000001E-2</c:v>
                </c:pt>
                <c:pt idx="20">
                  <c:v>8.8599999999999998E-2</c:v>
                </c:pt>
                <c:pt idx="21">
                  <c:v>8.8800000000000004E-2</c:v>
                </c:pt>
                <c:pt idx="22">
                  <c:v>8.8999999999999996E-2</c:v>
                </c:pt>
                <c:pt idx="23">
                  <c:v>8.8599999999999998E-2</c:v>
                </c:pt>
                <c:pt idx="24">
                  <c:v>8.8999999999999996E-2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BDA7-463F-80CC-53E0D985F204}"/>
            </c:ext>
          </c:extLst>
        </c:ser>
        <c:ser>
          <c:idx val="46"/>
          <c:order val="46"/>
          <c:tx>
            <c:strRef>
              <c:f>'All Cycles'!$C$49</c:f>
              <c:strCache>
                <c:ptCount val="1"/>
                <c:pt idx="0">
                  <c:v>Sample X47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Cycles'!$D$49:$AB$49</c:f>
              <c:numCache>
                <c:formatCode>General</c:formatCode>
                <c:ptCount val="25"/>
                <c:pt idx="0">
                  <c:v>0.10829999999999999</c:v>
                </c:pt>
                <c:pt idx="1">
                  <c:v>9.7299999999999998E-2</c:v>
                </c:pt>
                <c:pt idx="2">
                  <c:v>9.5299999999999996E-2</c:v>
                </c:pt>
                <c:pt idx="3">
                  <c:v>9.3299999999999994E-2</c:v>
                </c:pt>
                <c:pt idx="4">
                  <c:v>9.2499999999999999E-2</c:v>
                </c:pt>
                <c:pt idx="5">
                  <c:v>9.2200000000000004E-2</c:v>
                </c:pt>
                <c:pt idx="6">
                  <c:v>9.1899999999999996E-2</c:v>
                </c:pt>
                <c:pt idx="7">
                  <c:v>9.1700000000000004E-2</c:v>
                </c:pt>
                <c:pt idx="8">
                  <c:v>9.11E-2</c:v>
                </c:pt>
                <c:pt idx="9">
                  <c:v>9.0800000000000006E-2</c:v>
                </c:pt>
                <c:pt idx="10">
                  <c:v>9.0999999999999998E-2</c:v>
                </c:pt>
                <c:pt idx="11">
                  <c:v>9.0999999999999998E-2</c:v>
                </c:pt>
                <c:pt idx="12">
                  <c:v>9.06E-2</c:v>
                </c:pt>
                <c:pt idx="13">
                  <c:v>9.2200000000000004E-2</c:v>
                </c:pt>
                <c:pt idx="14">
                  <c:v>0.16039999999999999</c:v>
                </c:pt>
                <c:pt idx="15">
                  <c:v>0.28439999999999999</c:v>
                </c:pt>
                <c:pt idx="16">
                  <c:v>0.58189999999999997</c:v>
                </c:pt>
                <c:pt idx="17">
                  <c:v>0.75039999999999996</c:v>
                </c:pt>
                <c:pt idx="18">
                  <c:v>0.86060000000000003</c:v>
                </c:pt>
                <c:pt idx="19">
                  <c:v>1.1775</c:v>
                </c:pt>
                <c:pt idx="20">
                  <c:v>1.4282999999999999</c:v>
                </c:pt>
                <c:pt idx="21">
                  <c:v>1.5759000000000001</c:v>
                </c:pt>
                <c:pt idx="22">
                  <c:v>1.6973</c:v>
                </c:pt>
                <c:pt idx="23">
                  <c:v>1.7750999999999999</c:v>
                </c:pt>
                <c:pt idx="24">
                  <c:v>1.8355999999999999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BDA7-463F-80CC-53E0D985F204}"/>
            </c:ext>
          </c:extLst>
        </c:ser>
        <c:ser>
          <c:idx val="47"/>
          <c:order val="47"/>
          <c:tx>
            <c:strRef>
              <c:f>'All Cycles'!$C$50</c:f>
              <c:strCache>
                <c:ptCount val="1"/>
                <c:pt idx="0">
                  <c:v>Sample X48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Cycles'!$D$50:$AB$50</c:f>
              <c:numCache>
                <c:formatCode>General</c:formatCode>
                <c:ptCount val="25"/>
                <c:pt idx="0">
                  <c:v>0.1076</c:v>
                </c:pt>
                <c:pt idx="1">
                  <c:v>9.6199999999999994E-2</c:v>
                </c:pt>
                <c:pt idx="2">
                  <c:v>9.3600000000000003E-2</c:v>
                </c:pt>
                <c:pt idx="3">
                  <c:v>9.2399999999999996E-2</c:v>
                </c:pt>
                <c:pt idx="4">
                  <c:v>9.3899999999999997E-2</c:v>
                </c:pt>
                <c:pt idx="5">
                  <c:v>0.1283</c:v>
                </c:pt>
                <c:pt idx="6">
                  <c:v>0.56389999999999996</c:v>
                </c:pt>
                <c:pt idx="7">
                  <c:v>0.98939999999999995</c:v>
                </c:pt>
                <c:pt idx="8">
                  <c:v>1.2843</c:v>
                </c:pt>
                <c:pt idx="9">
                  <c:v>1.5158</c:v>
                </c:pt>
                <c:pt idx="10">
                  <c:v>1.6112</c:v>
                </c:pt>
                <c:pt idx="11">
                  <c:v>1.6786000000000001</c:v>
                </c:pt>
                <c:pt idx="12">
                  <c:v>1.7189000000000001</c:v>
                </c:pt>
                <c:pt idx="13">
                  <c:v>1.7511000000000001</c:v>
                </c:pt>
                <c:pt idx="14">
                  <c:v>1.7929999999999999</c:v>
                </c:pt>
                <c:pt idx="15">
                  <c:v>1.8181</c:v>
                </c:pt>
                <c:pt idx="16">
                  <c:v>1.8426</c:v>
                </c:pt>
                <c:pt idx="17">
                  <c:v>1.8663000000000001</c:v>
                </c:pt>
                <c:pt idx="18">
                  <c:v>1.889</c:v>
                </c:pt>
                <c:pt idx="19">
                  <c:v>1.9144000000000001</c:v>
                </c:pt>
                <c:pt idx="20">
                  <c:v>1.9276</c:v>
                </c:pt>
                <c:pt idx="21">
                  <c:v>1.9407000000000001</c:v>
                </c:pt>
                <c:pt idx="22">
                  <c:v>1.9621</c:v>
                </c:pt>
                <c:pt idx="23">
                  <c:v>1.9759</c:v>
                </c:pt>
                <c:pt idx="24">
                  <c:v>1.9907999999999999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BDA7-463F-80CC-53E0D985F204}"/>
            </c:ext>
          </c:extLst>
        </c:ser>
        <c:ser>
          <c:idx val="48"/>
          <c:order val="48"/>
          <c:tx>
            <c:strRef>
              <c:f>'All Cycles'!$C$51</c:f>
              <c:strCache>
                <c:ptCount val="1"/>
                <c:pt idx="0">
                  <c:v>Sample X49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Cycles'!$D$51:$AB$51</c:f>
              <c:numCache>
                <c:formatCode>General</c:formatCode>
                <c:ptCount val="25"/>
                <c:pt idx="0">
                  <c:v>0.11890000000000001</c:v>
                </c:pt>
                <c:pt idx="1">
                  <c:v>0.1075</c:v>
                </c:pt>
                <c:pt idx="2">
                  <c:v>0.1043</c:v>
                </c:pt>
                <c:pt idx="3">
                  <c:v>0.10580000000000001</c:v>
                </c:pt>
                <c:pt idx="4">
                  <c:v>0.13589999999999999</c:v>
                </c:pt>
                <c:pt idx="5">
                  <c:v>0.34720000000000001</c:v>
                </c:pt>
                <c:pt idx="6">
                  <c:v>0.88480000000000003</c:v>
                </c:pt>
                <c:pt idx="7">
                  <c:v>1.4233</c:v>
                </c:pt>
                <c:pt idx="8">
                  <c:v>1.4923999999999999</c:v>
                </c:pt>
                <c:pt idx="9">
                  <c:v>1.5896999999999999</c:v>
                </c:pt>
                <c:pt idx="10">
                  <c:v>1.6685000000000001</c:v>
                </c:pt>
                <c:pt idx="11">
                  <c:v>1.7545999999999999</c:v>
                </c:pt>
                <c:pt idx="12">
                  <c:v>1.8180000000000001</c:v>
                </c:pt>
                <c:pt idx="13">
                  <c:v>1.8483000000000001</c:v>
                </c:pt>
                <c:pt idx="14">
                  <c:v>1.8842000000000001</c:v>
                </c:pt>
                <c:pt idx="15">
                  <c:v>1.9147000000000001</c:v>
                </c:pt>
                <c:pt idx="16">
                  <c:v>1.9319999999999999</c:v>
                </c:pt>
                <c:pt idx="17">
                  <c:v>1.9458</c:v>
                </c:pt>
                <c:pt idx="18">
                  <c:v>1.9675</c:v>
                </c:pt>
                <c:pt idx="19">
                  <c:v>1.9861</c:v>
                </c:pt>
                <c:pt idx="20">
                  <c:v>1.9925999999999999</c:v>
                </c:pt>
                <c:pt idx="21">
                  <c:v>2.0019</c:v>
                </c:pt>
                <c:pt idx="22">
                  <c:v>2.0177</c:v>
                </c:pt>
                <c:pt idx="23">
                  <c:v>2.0326</c:v>
                </c:pt>
                <c:pt idx="24">
                  <c:v>2.0375000000000001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BDA7-463F-80CC-53E0D985F204}"/>
            </c:ext>
          </c:extLst>
        </c:ser>
        <c:ser>
          <c:idx val="49"/>
          <c:order val="49"/>
          <c:tx>
            <c:strRef>
              <c:f>'All Cycles'!$C$52</c:f>
              <c:strCache>
                <c:ptCount val="1"/>
                <c:pt idx="0">
                  <c:v>Sample X50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Cycles'!$D$52:$AB$52</c:f>
              <c:numCache>
                <c:formatCode>General</c:formatCode>
                <c:ptCount val="25"/>
                <c:pt idx="0">
                  <c:v>0.1113</c:v>
                </c:pt>
                <c:pt idx="1">
                  <c:v>0.10059999999999999</c:v>
                </c:pt>
                <c:pt idx="2">
                  <c:v>9.9000000000000005E-2</c:v>
                </c:pt>
                <c:pt idx="3">
                  <c:v>0.10299999999999999</c:v>
                </c:pt>
                <c:pt idx="4">
                  <c:v>0.19570000000000001</c:v>
                </c:pt>
                <c:pt idx="5">
                  <c:v>0.61660000000000004</c:v>
                </c:pt>
                <c:pt idx="6">
                  <c:v>0.86950000000000005</c:v>
                </c:pt>
                <c:pt idx="7">
                  <c:v>1.3384</c:v>
                </c:pt>
                <c:pt idx="8">
                  <c:v>1.4504999999999999</c:v>
                </c:pt>
                <c:pt idx="9">
                  <c:v>1.5936999999999999</c:v>
                </c:pt>
                <c:pt idx="10">
                  <c:v>1.7452000000000001</c:v>
                </c:pt>
                <c:pt idx="11">
                  <c:v>1.8190999999999999</c:v>
                </c:pt>
                <c:pt idx="12">
                  <c:v>1.8711</c:v>
                </c:pt>
                <c:pt idx="13">
                  <c:v>1.9125000000000001</c:v>
                </c:pt>
                <c:pt idx="14">
                  <c:v>1.9460999999999999</c:v>
                </c:pt>
                <c:pt idx="15">
                  <c:v>1.9813000000000001</c:v>
                </c:pt>
                <c:pt idx="16">
                  <c:v>2.0023</c:v>
                </c:pt>
                <c:pt idx="17">
                  <c:v>2.0156000000000001</c:v>
                </c:pt>
                <c:pt idx="18">
                  <c:v>2.0335999999999999</c:v>
                </c:pt>
                <c:pt idx="19">
                  <c:v>2.0522999999999998</c:v>
                </c:pt>
                <c:pt idx="20">
                  <c:v>2.0594000000000001</c:v>
                </c:pt>
                <c:pt idx="21">
                  <c:v>2.0606</c:v>
                </c:pt>
                <c:pt idx="22">
                  <c:v>2.0718999999999999</c:v>
                </c:pt>
                <c:pt idx="23">
                  <c:v>2.0836000000000001</c:v>
                </c:pt>
                <c:pt idx="24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BDA7-463F-80CC-53E0D985F204}"/>
            </c:ext>
          </c:extLst>
        </c:ser>
        <c:ser>
          <c:idx val="50"/>
          <c:order val="50"/>
          <c:tx>
            <c:strRef>
              <c:f>'All Cycles'!$C$53</c:f>
              <c:strCache>
                <c:ptCount val="1"/>
                <c:pt idx="0">
                  <c:v>Sample X51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Cycles'!$D$53:$AB$53</c:f>
              <c:numCache>
                <c:formatCode>General</c:formatCode>
                <c:ptCount val="25"/>
                <c:pt idx="0">
                  <c:v>0.11600000000000001</c:v>
                </c:pt>
                <c:pt idx="1">
                  <c:v>0.1067</c:v>
                </c:pt>
                <c:pt idx="2">
                  <c:v>0.1052</c:v>
                </c:pt>
                <c:pt idx="3">
                  <c:v>0.109</c:v>
                </c:pt>
                <c:pt idx="4">
                  <c:v>0.17369999999999999</c:v>
                </c:pt>
                <c:pt idx="5">
                  <c:v>0.50860000000000005</c:v>
                </c:pt>
                <c:pt idx="6">
                  <c:v>0.93279999999999996</c:v>
                </c:pt>
                <c:pt idx="7">
                  <c:v>1.4709000000000001</c:v>
                </c:pt>
                <c:pt idx="8">
                  <c:v>1.526</c:v>
                </c:pt>
                <c:pt idx="9">
                  <c:v>1.6335</c:v>
                </c:pt>
                <c:pt idx="10">
                  <c:v>1.7670999999999999</c:v>
                </c:pt>
                <c:pt idx="11">
                  <c:v>1.8401000000000001</c:v>
                </c:pt>
                <c:pt idx="12">
                  <c:v>1.8667</c:v>
                </c:pt>
                <c:pt idx="13">
                  <c:v>1.8952</c:v>
                </c:pt>
                <c:pt idx="14">
                  <c:v>1.9314</c:v>
                </c:pt>
                <c:pt idx="15">
                  <c:v>1.9624999999999999</c:v>
                </c:pt>
                <c:pt idx="16">
                  <c:v>1.9869000000000001</c:v>
                </c:pt>
                <c:pt idx="17">
                  <c:v>1.996</c:v>
                </c:pt>
                <c:pt idx="18">
                  <c:v>2.0101</c:v>
                </c:pt>
                <c:pt idx="19">
                  <c:v>2.0327999999999999</c:v>
                </c:pt>
                <c:pt idx="20">
                  <c:v>2.036</c:v>
                </c:pt>
                <c:pt idx="21">
                  <c:v>2.0466000000000002</c:v>
                </c:pt>
                <c:pt idx="22">
                  <c:v>2.0613999999999999</c:v>
                </c:pt>
                <c:pt idx="23">
                  <c:v>2.0691000000000002</c:v>
                </c:pt>
                <c:pt idx="24">
                  <c:v>2.0754000000000001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BDA7-463F-80CC-53E0D985F204}"/>
            </c:ext>
          </c:extLst>
        </c:ser>
        <c:ser>
          <c:idx val="51"/>
          <c:order val="51"/>
          <c:tx>
            <c:strRef>
              <c:f>'All Cycles'!$C$54</c:f>
              <c:strCache>
                <c:ptCount val="1"/>
                <c:pt idx="0">
                  <c:v>Sample X52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Cycles'!$D$54:$AB$54</c:f>
              <c:numCache>
                <c:formatCode>General</c:formatCode>
                <c:ptCount val="25"/>
                <c:pt idx="0">
                  <c:v>0.1081</c:v>
                </c:pt>
                <c:pt idx="1">
                  <c:v>9.9199999999999997E-2</c:v>
                </c:pt>
                <c:pt idx="2">
                  <c:v>9.7799999999999998E-2</c:v>
                </c:pt>
                <c:pt idx="3">
                  <c:v>0.1031</c:v>
                </c:pt>
                <c:pt idx="4">
                  <c:v>0.1598</c:v>
                </c:pt>
                <c:pt idx="5">
                  <c:v>0.66679999999999995</c:v>
                </c:pt>
                <c:pt idx="6">
                  <c:v>1.0432999999999999</c:v>
                </c:pt>
                <c:pt idx="7">
                  <c:v>1.3472999999999999</c:v>
                </c:pt>
                <c:pt idx="8">
                  <c:v>1.4318</c:v>
                </c:pt>
                <c:pt idx="9">
                  <c:v>1.5219</c:v>
                </c:pt>
                <c:pt idx="10">
                  <c:v>1.6079000000000001</c:v>
                </c:pt>
                <c:pt idx="11">
                  <c:v>1.6775</c:v>
                </c:pt>
                <c:pt idx="12">
                  <c:v>1.7190000000000001</c:v>
                </c:pt>
                <c:pt idx="13">
                  <c:v>1.7548999999999999</c:v>
                </c:pt>
                <c:pt idx="14">
                  <c:v>1.7841</c:v>
                </c:pt>
                <c:pt idx="15">
                  <c:v>1.8177000000000001</c:v>
                </c:pt>
                <c:pt idx="16">
                  <c:v>1.8393999999999999</c:v>
                </c:pt>
                <c:pt idx="17">
                  <c:v>1.8567</c:v>
                </c:pt>
                <c:pt idx="18">
                  <c:v>1.8758999999999999</c:v>
                </c:pt>
                <c:pt idx="19">
                  <c:v>1.8973</c:v>
                </c:pt>
                <c:pt idx="20">
                  <c:v>1.9040999999999999</c:v>
                </c:pt>
                <c:pt idx="21">
                  <c:v>1.9132</c:v>
                </c:pt>
                <c:pt idx="22">
                  <c:v>1.9265000000000001</c:v>
                </c:pt>
                <c:pt idx="23">
                  <c:v>1.9371</c:v>
                </c:pt>
                <c:pt idx="24">
                  <c:v>1.9424999999999999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DA7-463F-80CC-53E0D985F204}"/>
            </c:ext>
          </c:extLst>
        </c:ser>
        <c:ser>
          <c:idx val="52"/>
          <c:order val="52"/>
          <c:tx>
            <c:strRef>
              <c:f>'All Cycles'!$C$55</c:f>
              <c:strCache>
                <c:ptCount val="1"/>
                <c:pt idx="0">
                  <c:v>Sample X53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Cycles'!$D$55:$AB$55</c:f>
              <c:numCache>
                <c:formatCode>General</c:formatCode>
                <c:ptCount val="25"/>
                <c:pt idx="0">
                  <c:v>0.1188</c:v>
                </c:pt>
                <c:pt idx="1">
                  <c:v>0.1109</c:v>
                </c:pt>
                <c:pt idx="2">
                  <c:v>0.1106</c:v>
                </c:pt>
                <c:pt idx="3">
                  <c:v>0.1202</c:v>
                </c:pt>
                <c:pt idx="4">
                  <c:v>0.26879999999999998</c:v>
                </c:pt>
                <c:pt idx="5">
                  <c:v>0.68169999999999997</c:v>
                </c:pt>
                <c:pt idx="6">
                  <c:v>1.1395</c:v>
                </c:pt>
                <c:pt idx="7">
                  <c:v>1.4379</c:v>
                </c:pt>
                <c:pt idx="8">
                  <c:v>1.5465</c:v>
                </c:pt>
                <c:pt idx="9">
                  <c:v>1.643</c:v>
                </c:pt>
                <c:pt idx="10">
                  <c:v>1.7206999999999999</c:v>
                </c:pt>
                <c:pt idx="11">
                  <c:v>1.7790999999999999</c:v>
                </c:pt>
                <c:pt idx="12">
                  <c:v>1.8355999999999999</c:v>
                </c:pt>
                <c:pt idx="13">
                  <c:v>1.891</c:v>
                </c:pt>
                <c:pt idx="14">
                  <c:v>1.9336</c:v>
                </c:pt>
                <c:pt idx="15">
                  <c:v>1.9653</c:v>
                </c:pt>
                <c:pt idx="16">
                  <c:v>1.984</c:v>
                </c:pt>
                <c:pt idx="17">
                  <c:v>1.9932000000000001</c:v>
                </c:pt>
                <c:pt idx="18">
                  <c:v>1.9990000000000001</c:v>
                </c:pt>
                <c:pt idx="19">
                  <c:v>2.0167999999999999</c:v>
                </c:pt>
                <c:pt idx="20">
                  <c:v>2.0249000000000001</c:v>
                </c:pt>
                <c:pt idx="21">
                  <c:v>2.0274999999999999</c:v>
                </c:pt>
                <c:pt idx="22">
                  <c:v>2.0396999999999998</c:v>
                </c:pt>
                <c:pt idx="23">
                  <c:v>2.0424000000000002</c:v>
                </c:pt>
                <c:pt idx="24">
                  <c:v>2.0451000000000001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BDA7-463F-80CC-53E0D985F204}"/>
            </c:ext>
          </c:extLst>
        </c:ser>
        <c:ser>
          <c:idx val="53"/>
          <c:order val="53"/>
          <c:tx>
            <c:strRef>
              <c:f>'All Cycles'!$C$56</c:f>
              <c:strCache>
                <c:ptCount val="1"/>
                <c:pt idx="0">
                  <c:v>Sample X54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Cycles'!$D$56:$AB$56</c:f>
              <c:numCache>
                <c:formatCode>General</c:formatCode>
                <c:ptCount val="25"/>
                <c:pt idx="0">
                  <c:v>0.1104</c:v>
                </c:pt>
                <c:pt idx="1">
                  <c:v>9.98E-2</c:v>
                </c:pt>
                <c:pt idx="2">
                  <c:v>9.7900000000000001E-2</c:v>
                </c:pt>
                <c:pt idx="3">
                  <c:v>9.7000000000000003E-2</c:v>
                </c:pt>
                <c:pt idx="4">
                  <c:v>9.64E-2</c:v>
                </c:pt>
                <c:pt idx="5">
                  <c:v>9.5799999999999996E-2</c:v>
                </c:pt>
                <c:pt idx="6">
                  <c:v>9.64E-2</c:v>
                </c:pt>
                <c:pt idx="7">
                  <c:v>9.6299999999999997E-2</c:v>
                </c:pt>
                <c:pt idx="8">
                  <c:v>9.6199999999999994E-2</c:v>
                </c:pt>
                <c:pt idx="9">
                  <c:v>9.6299999999999997E-2</c:v>
                </c:pt>
                <c:pt idx="10">
                  <c:v>9.64E-2</c:v>
                </c:pt>
                <c:pt idx="11">
                  <c:v>0.1014</c:v>
                </c:pt>
                <c:pt idx="12">
                  <c:v>0.23150000000000001</c:v>
                </c:pt>
                <c:pt idx="13">
                  <c:v>0.62060000000000004</c:v>
                </c:pt>
                <c:pt idx="14">
                  <c:v>0.76100000000000001</c:v>
                </c:pt>
                <c:pt idx="15">
                  <c:v>0.95740000000000003</c:v>
                </c:pt>
                <c:pt idx="16">
                  <c:v>1.2724</c:v>
                </c:pt>
                <c:pt idx="17">
                  <c:v>1.4995000000000001</c:v>
                </c:pt>
                <c:pt idx="18">
                  <c:v>1.6394</c:v>
                </c:pt>
                <c:pt idx="19">
                  <c:v>1.7473000000000001</c:v>
                </c:pt>
                <c:pt idx="20">
                  <c:v>1.8190999999999999</c:v>
                </c:pt>
                <c:pt idx="21">
                  <c:v>1.8974</c:v>
                </c:pt>
                <c:pt idx="22">
                  <c:v>1.9516</c:v>
                </c:pt>
                <c:pt idx="23">
                  <c:v>1.9668000000000001</c:v>
                </c:pt>
                <c:pt idx="24">
                  <c:v>1.9927999999999999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DA7-463F-80CC-53E0D985F204}"/>
            </c:ext>
          </c:extLst>
        </c:ser>
        <c:ser>
          <c:idx val="54"/>
          <c:order val="54"/>
          <c:tx>
            <c:strRef>
              <c:f>'All Cycles'!$C$57</c:f>
              <c:strCache>
                <c:ptCount val="1"/>
                <c:pt idx="0">
                  <c:v>Sample X55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Cycles'!$D$57:$AB$57</c:f>
              <c:numCache>
                <c:formatCode>General</c:formatCode>
                <c:ptCount val="25"/>
                <c:pt idx="0">
                  <c:v>0.10730000000000001</c:v>
                </c:pt>
                <c:pt idx="1">
                  <c:v>9.7699999999999995E-2</c:v>
                </c:pt>
                <c:pt idx="2">
                  <c:v>9.69E-2</c:v>
                </c:pt>
                <c:pt idx="3">
                  <c:v>0.1003</c:v>
                </c:pt>
                <c:pt idx="4">
                  <c:v>0.15759999999999999</c:v>
                </c:pt>
                <c:pt idx="5">
                  <c:v>0.59630000000000005</c:v>
                </c:pt>
                <c:pt idx="6">
                  <c:v>1.1660999999999999</c:v>
                </c:pt>
                <c:pt idx="7">
                  <c:v>1.3529</c:v>
                </c:pt>
                <c:pt idx="8">
                  <c:v>1.4518</c:v>
                </c:pt>
                <c:pt idx="9">
                  <c:v>1.5419</c:v>
                </c:pt>
                <c:pt idx="10">
                  <c:v>1.6264000000000001</c:v>
                </c:pt>
                <c:pt idx="11">
                  <c:v>1.6960999999999999</c:v>
                </c:pt>
                <c:pt idx="12">
                  <c:v>1.7593000000000001</c:v>
                </c:pt>
                <c:pt idx="13">
                  <c:v>1.8232999999999999</c:v>
                </c:pt>
                <c:pt idx="14">
                  <c:v>1.8689</c:v>
                </c:pt>
                <c:pt idx="15">
                  <c:v>1.9079999999999999</c:v>
                </c:pt>
                <c:pt idx="16">
                  <c:v>1.9354</c:v>
                </c:pt>
                <c:pt idx="17">
                  <c:v>1.9502999999999999</c:v>
                </c:pt>
                <c:pt idx="18">
                  <c:v>1.9690000000000001</c:v>
                </c:pt>
                <c:pt idx="19">
                  <c:v>1.9914000000000001</c:v>
                </c:pt>
                <c:pt idx="20">
                  <c:v>1.9984999999999999</c:v>
                </c:pt>
                <c:pt idx="21">
                  <c:v>2.0081000000000002</c:v>
                </c:pt>
                <c:pt idx="22">
                  <c:v>2.0137999999999998</c:v>
                </c:pt>
                <c:pt idx="23">
                  <c:v>2.0299999999999998</c:v>
                </c:pt>
                <c:pt idx="24">
                  <c:v>2.036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BDA7-463F-80CC-53E0D985F204}"/>
            </c:ext>
          </c:extLst>
        </c:ser>
        <c:ser>
          <c:idx val="55"/>
          <c:order val="55"/>
          <c:tx>
            <c:strRef>
              <c:f>'All Cycles'!$C$58</c:f>
              <c:strCache>
                <c:ptCount val="1"/>
                <c:pt idx="0">
                  <c:v>Sample X56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Cycles'!$D$58:$AB$58</c:f>
              <c:numCache>
                <c:formatCode>General</c:formatCode>
                <c:ptCount val="25"/>
                <c:pt idx="0">
                  <c:v>0.11070000000000001</c:v>
                </c:pt>
                <c:pt idx="1">
                  <c:v>0.1003</c:v>
                </c:pt>
                <c:pt idx="2">
                  <c:v>9.9299999999999999E-2</c:v>
                </c:pt>
                <c:pt idx="3">
                  <c:v>0.10100000000000001</c:v>
                </c:pt>
                <c:pt idx="4">
                  <c:v>0.1293</c:v>
                </c:pt>
                <c:pt idx="5">
                  <c:v>0.4027</c:v>
                </c:pt>
                <c:pt idx="6">
                  <c:v>1.0868</c:v>
                </c:pt>
                <c:pt idx="7">
                  <c:v>1.2598</c:v>
                </c:pt>
                <c:pt idx="8">
                  <c:v>1.361</c:v>
                </c:pt>
                <c:pt idx="9">
                  <c:v>1.4510000000000001</c:v>
                </c:pt>
                <c:pt idx="10">
                  <c:v>1.5113000000000001</c:v>
                </c:pt>
                <c:pt idx="11">
                  <c:v>1.5738000000000001</c:v>
                </c:pt>
                <c:pt idx="12">
                  <c:v>1.6331</c:v>
                </c:pt>
                <c:pt idx="13">
                  <c:v>1.6754</c:v>
                </c:pt>
                <c:pt idx="14">
                  <c:v>1.7182999999999999</c:v>
                </c:pt>
                <c:pt idx="15">
                  <c:v>1.7603</c:v>
                </c:pt>
                <c:pt idx="16">
                  <c:v>1.7873000000000001</c:v>
                </c:pt>
                <c:pt idx="17">
                  <c:v>1.8160000000000001</c:v>
                </c:pt>
                <c:pt idx="18">
                  <c:v>1.843</c:v>
                </c:pt>
                <c:pt idx="19">
                  <c:v>1.8766</c:v>
                </c:pt>
                <c:pt idx="20">
                  <c:v>1.8872</c:v>
                </c:pt>
                <c:pt idx="21">
                  <c:v>1.9009</c:v>
                </c:pt>
                <c:pt idx="22">
                  <c:v>1.9175</c:v>
                </c:pt>
                <c:pt idx="23">
                  <c:v>1.9298999999999999</c:v>
                </c:pt>
                <c:pt idx="24">
                  <c:v>1.9414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BDA7-463F-80CC-53E0D985F204}"/>
            </c:ext>
          </c:extLst>
        </c:ser>
        <c:ser>
          <c:idx val="56"/>
          <c:order val="56"/>
          <c:tx>
            <c:strRef>
              <c:f>'All Cycles'!$C$59</c:f>
              <c:strCache>
                <c:ptCount val="1"/>
                <c:pt idx="0">
                  <c:v>Sample X57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Cycles'!$D$59:$AB$59</c:f>
              <c:numCache>
                <c:formatCode>General</c:formatCode>
                <c:ptCount val="25"/>
                <c:pt idx="0">
                  <c:v>0.111</c:v>
                </c:pt>
                <c:pt idx="1">
                  <c:v>0.1004</c:v>
                </c:pt>
                <c:pt idx="2">
                  <c:v>9.9000000000000005E-2</c:v>
                </c:pt>
                <c:pt idx="3">
                  <c:v>0.1038</c:v>
                </c:pt>
                <c:pt idx="4">
                  <c:v>0.1726</c:v>
                </c:pt>
                <c:pt idx="5">
                  <c:v>0.76239999999999997</c:v>
                </c:pt>
                <c:pt idx="6">
                  <c:v>1.1617</c:v>
                </c:pt>
                <c:pt idx="7">
                  <c:v>1.3986000000000001</c:v>
                </c:pt>
                <c:pt idx="8">
                  <c:v>1.5383</c:v>
                </c:pt>
                <c:pt idx="9">
                  <c:v>1.6278999999999999</c:v>
                </c:pt>
                <c:pt idx="10">
                  <c:v>1.7073</c:v>
                </c:pt>
                <c:pt idx="11">
                  <c:v>1.7628999999999999</c:v>
                </c:pt>
                <c:pt idx="12">
                  <c:v>1.8125</c:v>
                </c:pt>
                <c:pt idx="13">
                  <c:v>1.863</c:v>
                </c:pt>
                <c:pt idx="14">
                  <c:v>1.9111</c:v>
                </c:pt>
                <c:pt idx="15">
                  <c:v>1.9486000000000001</c:v>
                </c:pt>
                <c:pt idx="16">
                  <c:v>1.9651000000000001</c:v>
                </c:pt>
                <c:pt idx="17">
                  <c:v>1.9752000000000001</c:v>
                </c:pt>
                <c:pt idx="18">
                  <c:v>1.9896</c:v>
                </c:pt>
                <c:pt idx="19">
                  <c:v>2.0148999999999999</c:v>
                </c:pt>
                <c:pt idx="20">
                  <c:v>2.0165000000000002</c:v>
                </c:pt>
                <c:pt idx="21">
                  <c:v>2.0146999999999999</c:v>
                </c:pt>
                <c:pt idx="22">
                  <c:v>2.0257999999999998</c:v>
                </c:pt>
                <c:pt idx="23">
                  <c:v>2.0371999999999999</c:v>
                </c:pt>
                <c:pt idx="24">
                  <c:v>2.0415000000000001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BDA7-463F-80CC-53E0D985F204}"/>
            </c:ext>
          </c:extLst>
        </c:ser>
        <c:ser>
          <c:idx val="57"/>
          <c:order val="57"/>
          <c:tx>
            <c:strRef>
              <c:f>'All Cycles'!$C$60</c:f>
              <c:strCache>
                <c:ptCount val="1"/>
                <c:pt idx="0">
                  <c:v>Sample X58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Cycles'!$D$60:$AB$60</c:f>
              <c:numCache>
                <c:formatCode>General</c:formatCode>
                <c:ptCount val="25"/>
                <c:pt idx="0">
                  <c:v>0.1071</c:v>
                </c:pt>
                <c:pt idx="1">
                  <c:v>9.6799999999999997E-2</c:v>
                </c:pt>
                <c:pt idx="2">
                  <c:v>9.6000000000000002E-2</c:v>
                </c:pt>
                <c:pt idx="3">
                  <c:v>0.1036</c:v>
                </c:pt>
                <c:pt idx="4">
                  <c:v>0.2036</c:v>
                </c:pt>
                <c:pt idx="5">
                  <c:v>0.51659999999999995</c:v>
                </c:pt>
                <c:pt idx="6">
                  <c:v>0.98119999999999996</c:v>
                </c:pt>
                <c:pt idx="7">
                  <c:v>1.4079999999999999</c:v>
                </c:pt>
                <c:pt idx="8">
                  <c:v>1.54</c:v>
                </c:pt>
                <c:pt idx="9">
                  <c:v>1.6154999999999999</c:v>
                </c:pt>
                <c:pt idx="10">
                  <c:v>1.6876</c:v>
                </c:pt>
                <c:pt idx="11">
                  <c:v>1.7479</c:v>
                </c:pt>
                <c:pt idx="12">
                  <c:v>1.7990999999999999</c:v>
                </c:pt>
                <c:pt idx="13">
                  <c:v>1.8443000000000001</c:v>
                </c:pt>
                <c:pt idx="14">
                  <c:v>1.8979999999999999</c:v>
                </c:pt>
                <c:pt idx="15">
                  <c:v>1.9493</c:v>
                </c:pt>
                <c:pt idx="16">
                  <c:v>1.9686999999999999</c:v>
                </c:pt>
                <c:pt idx="17">
                  <c:v>1.9779</c:v>
                </c:pt>
                <c:pt idx="18">
                  <c:v>1.9922</c:v>
                </c:pt>
                <c:pt idx="19">
                  <c:v>2.0177999999999998</c:v>
                </c:pt>
                <c:pt idx="20">
                  <c:v>2.0209999999999999</c:v>
                </c:pt>
                <c:pt idx="21">
                  <c:v>2.0188999999999999</c:v>
                </c:pt>
                <c:pt idx="22">
                  <c:v>2.0305</c:v>
                </c:pt>
                <c:pt idx="23">
                  <c:v>2.0432000000000001</c:v>
                </c:pt>
                <c:pt idx="24">
                  <c:v>2.0533000000000001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BDA7-463F-80CC-53E0D985F204}"/>
            </c:ext>
          </c:extLst>
        </c:ser>
        <c:ser>
          <c:idx val="58"/>
          <c:order val="58"/>
          <c:tx>
            <c:strRef>
              <c:f>'All Cycles'!$C$61</c:f>
              <c:strCache>
                <c:ptCount val="1"/>
                <c:pt idx="0">
                  <c:v>Sample X59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Cycles'!$D$61:$AB$61</c:f>
              <c:numCache>
                <c:formatCode>General</c:formatCode>
                <c:ptCount val="25"/>
                <c:pt idx="0">
                  <c:v>0.1096</c:v>
                </c:pt>
                <c:pt idx="1">
                  <c:v>9.9500000000000005E-2</c:v>
                </c:pt>
                <c:pt idx="2">
                  <c:v>9.7500000000000003E-2</c:v>
                </c:pt>
                <c:pt idx="3">
                  <c:v>9.7900000000000001E-2</c:v>
                </c:pt>
                <c:pt idx="4">
                  <c:v>0.11119999999999999</c:v>
                </c:pt>
                <c:pt idx="5">
                  <c:v>0.2165</c:v>
                </c:pt>
                <c:pt idx="6">
                  <c:v>0.6603</c:v>
                </c:pt>
                <c:pt idx="7">
                  <c:v>0.87409999999999999</c:v>
                </c:pt>
                <c:pt idx="8">
                  <c:v>1.0920000000000001</c:v>
                </c:pt>
                <c:pt idx="9">
                  <c:v>1.1884999999999999</c:v>
                </c:pt>
                <c:pt idx="10">
                  <c:v>1.3019000000000001</c:v>
                </c:pt>
                <c:pt idx="11">
                  <c:v>1.4142999999999999</c:v>
                </c:pt>
                <c:pt idx="12">
                  <c:v>1.4956</c:v>
                </c:pt>
                <c:pt idx="13">
                  <c:v>1.5464</c:v>
                </c:pt>
                <c:pt idx="14">
                  <c:v>1.6046</c:v>
                </c:pt>
                <c:pt idx="15">
                  <c:v>1.6513</c:v>
                </c:pt>
                <c:pt idx="16">
                  <c:v>1.6888000000000001</c:v>
                </c:pt>
                <c:pt idx="17">
                  <c:v>1.7171000000000001</c:v>
                </c:pt>
                <c:pt idx="18">
                  <c:v>1.7306999999999999</c:v>
                </c:pt>
                <c:pt idx="19">
                  <c:v>1.7565999999999999</c:v>
                </c:pt>
                <c:pt idx="20">
                  <c:v>1.7656000000000001</c:v>
                </c:pt>
                <c:pt idx="21">
                  <c:v>1.7788999999999999</c:v>
                </c:pt>
                <c:pt idx="22">
                  <c:v>1.7968999999999999</c:v>
                </c:pt>
                <c:pt idx="23">
                  <c:v>1.8076000000000001</c:v>
                </c:pt>
                <c:pt idx="24">
                  <c:v>1.8158000000000001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BDA7-463F-80CC-53E0D985F204}"/>
            </c:ext>
          </c:extLst>
        </c:ser>
        <c:ser>
          <c:idx val="59"/>
          <c:order val="59"/>
          <c:tx>
            <c:strRef>
              <c:f>'All Cycles'!$C$62</c:f>
              <c:strCache>
                <c:ptCount val="1"/>
                <c:pt idx="0">
                  <c:v>Sample X60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Cycles'!$D$62:$AB$62</c:f>
              <c:numCache>
                <c:formatCode>General</c:formatCode>
                <c:ptCount val="25"/>
                <c:pt idx="0">
                  <c:v>0.10829999999999999</c:v>
                </c:pt>
                <c:pt idx="1">
                  <c:v>9.6699999999999994E-2</c:v>
                </c:pt>
                <c:pt idx="2">
                  <c:v>9.4399999999999998E-2</c:v>
                </c:pt>
                <c:pt idx="3">
                  <c:v>9.5000000000000001E-2</c:v>
                </c:pt>
                <c:pt idx="4">
                  <c:v>0.1041</c:v>
                </c:pt>
                <c:pt idx="5">
                  <c:v>0.16439999999999999</c:v>
                </c:pt>
                <c:pt idx="6">
                  <c:v>0.30009999999999998</c:v>
                </c:pt>
                <c:pt idx="7">
                  <c:v>0.44069999999999998</c:v>
                </c:pt>
                <c:pt idx="8">
                  <c:v>0.71340000000000003</c:v>
                </c:pt>
                <c:pt idx="9">
                  <c:v>0.99609999999999999</c:v>
                </c:pt>
                <c:pt idx="10">
                  <c:v>1.1720999999999999</c:v>
                </c:pt>
                <c:pt idx="11">
                  <c:v>1.3126</c:v>
                </c:pt>
                <c:pt idx="12">
                  <c:v>1.4352</c:v>
                </c:pt>
                <c:pt idx="13">
                  <c:v>1.5468999999999999</c:v>
                </c:pt>
                <c:pt idx="14">
                  <c:v>1.6316999999999999</c:v>
                </c:pt>
                <c:pt idx="15">
                  <c:v>1.6948000000000001</c:v>
                </c:pt>
                <c:pt idx="16">
                  <c:v>1.7407999999999999</c:v>
                </c:pt>
                <c:pt idx="17">
                  <c:v>1.7712000000000001</c:v>
                </c:pt>
                <c:pt idx="18">
                  <c:v>1.7977000000000001</c:v>
                </c:pt>
                <c:pt idx="19">
                  <c:v>1.8269</c:v>
                </c:pt>
                <c:pt idx="20">
                  <c:v>1.8425</c:v>
                </c:pt>
                <c:pt idx="21">
                  <c:v>1.8539000000000001</c:v>
                </c:pt>
                <c:pt idx="22">
                  <c:v>1.8744000000000001</c:v>
                </c:pt>
                <c:pt idx="23">
                  <c:v>1.8797999999999999</c:v>
                </c:pt>
                <c:pt idx="24">
                  <c:v>1.8888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BDA7-463F-80CC-53E0D985F204}"/>
            </c:ext>
          </c:extLst>
        </c:ser>
        <c:ser>
          <c:idx val="60"/>
          <c:order val="60"/>
          <c:tx>
            <c:strRef>
              <c:f>'All Cycles'!$C$63</c:f>
              <c:strCache>
                <c:ptCount val="1"/>
                <c:pt idx="0">
                  <c:v>Sample X61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Cycles'!$D$63:$AB$63</c:f>
              <c:numCache>
                <c:formatCode>General</c:formatCode>
                <c:ptCount val="25"/>
                <c:pt idx="0">
                  <c:v>0.1206</c:v>
                </c:pt>
                <c:pt idx="1">
                  <c:v>0.1106</c:v>
                </c:pt>
                <c:pt idx="2">
                  <c:v>0.1084</c:v>
                </c:pt>
                <c:pt idx="3">
                  <c:v>0.1134</c:v>
                </c:pt>
                <c:pt idx="4">
                  <c:v>0.19950000000000001</c:v>
                </c:pt>
                <c:pt idx="5">
                  <c:v>0.77090000000000003</c:v>
                </c:pt>
                <c:pt idx="6">
                  <c:v>1.1793</c:v>
                </c:pt>
                <c:pt idx="7">
                  <c:v>1.4240999999999999</c:v>
                </c:pt>
                <c:pt idx="8">
                  <c:v>1.506</c:v>
                </c:pt>
                <c:pt idx="9">
                  <c:v>1.5965</c:v>
                </c:pt>
                <c:pt idx="10">
                  <c:v>1.6658999999999999</c:v>
                </c:pt>
                <c:pt idx="11">
                  <c:v>1.7287999999999999</c:v>
                </c:pt>
                <c:pt idx="12">
                  <c:v>1.7778</c:v>
                </c:pt>
                <c:pt idx="13">
                  <c:v>1.8304</c:v>
                </c:pt>
                <c:pt idx="14">
                  <c:v>1.8852</c:v>
                </c:pt>
                <c:pt idx="15">
                  <c:v>1.9258999999999999</c:v>
                </c:pt>
                <c:pt idx="16">
                  <c:v>1.9487000000000001</c:v>
                </c:pt>
                <c:pt idx="17">
                  <c:v>1.9729000000000001</c:v>
                </c:pt>
                <c:pt idx="18">
                  <c:v>1.9914000000000001</c:v>
                </c:pt>
                <c:pt idx="19">
                  <c:v>2.0156000000000001</c:v>
                </c:pt>
                <c:pt idx="20">
                  <c:v>2.0152999999999999</c:v>
                </c:pt>
                <c:pt idx="21">
                  <c:v>2.008</c:v>
                </c:pt>
                <c:pt idx="22">
                  <c:v>2.0232999999999999</c:v>
                </c:pt>
                <c:pt idx="23">
                  <c:v>2.0284</c:v>
                </c:pt>
                <c:pt idx="24">
                  <c:v>2.036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BDA7-463F-80CC-53E0D985F204}"/>
            </c:ext>
          </c:extLst>
        </c:ser>
        <c:ser>
          <c:idx val="61"/>
          <c:order val="61"/>
          <c:tx>
            <c:strRef>
              <c:f>'All Cycles'!$C$64</c:f>
              <c:strCache>
                <c:ptCount val="1"/>
                <c:pt idx="0">
                  <c:v>Sample X62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Cycles'!$D$64:$AB$64</c:f>
              <c:numCache>
                <c:formatCode>General</c:formatCode>
                <c:ptCount val="25"/>
                <c:pt idx="0">
                  <c:v>0.1187</c:v>
                </c:pt>
                <c:pt idx="1">
                  <c:v>0.1094</c:v>
                </c:pt>
                <c:pt idx="2">
                  <c:v>0.10730000000000001</c:v>
                </c:pt>
                <c:pt idx="3">
                  <c:v>0.11119999999999999</c:v>
                </c:pt>
                <c:pt idx="4">
                  <c:v>0.1938</c:v>
                </c:pt>
                <c:pt idx="5">
                  <c:v>0.48749999999999999</c:v>
                </c:pt>
                <c:pt idx="6">
                  <c:v>0.67630000000000001</c:v>
                </c:pt>
                <c:pt idx="7">
                  <c:v>1.0637000000000001</c:v>
                </c:pt>
                <c:pt idx="8">
                  <c:v>1.383</c:v>
                </c:pt>
                <c:pt idx="9">
                  <c:v>1.5940000000000001</c:v>
                </c:pt>
                <c:pt idx="10">
                  <c:v>1.7416</c:v>
                </c:pt>
                <c:pt idx="11">
                  <c:v>1.8285</c:v>
                </c:pt>
                <c:pt idx="12">
                  <c:v>1.9065000000000001</c:v>
                </c:pt>
                <c:pt idx="13">
                  <c:v>1.9797</c:v>
                </c:pt>
                <c:pt idx="14">
                  <c:v>1.9646999999999999</c:v>
                </c:pt>
                <c:pt idx="15">
                  <c:v>1.9885999999999999</c:v>
                </c:pt>
                <c:pt idx="16">
                  <c:v>2.0087999999999999</c:v>
                </c:pt>
                <c:pt idx="17">
                  <c:v>2.0164</c:v>
                </c:pt>
                <c:pt idx="18">
                  <c:v>2.0291000000000001</c:v>
                </c:pt>
                <c:pt idx="19">
                  <c:v>2.0446</c:v>
                </c:pt>
                <c:pt idx="20">
                  <c:v>2.0497999999999998</c:v>
                </c:pt>
                <c:pt idx="21">
                  <c:v>2.0449000000000002</c:v>
                </c:pt>
                <c:pt idx="22">
                  <c:v>2.0562</c:v>
                </c:pt>
                <c:pt idx="23">
                  <c:v>2.0588000000000002</c:v>
                </c:pt>
                <c:pt idx="24">
                  <c:v>2.0638999999999998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BDA7-463F-80CC-53E0D985F204}"/>
            </c:ext>
          </c:extLst>
        </c:ser>
        <c:ser>
          <c:idx val="62"/>
          <c:order val="62"/>
          <c:tx>
            <c:strRef>
              <c:f>'All Cycles'!$C$65</c:f>
              <c:strCache>
                <c:ptCount val="1"/>
                <c:pt idx="0">
                  <c:v>Sample X63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Cycles'!$D$65:$AB$65</c:f>
              <c:numCache>
                <c:formatCode>General</c:formatCode>
                <c:ptCount val="25"/>
                <c:pt idx="0">
                  <c:v>0.11990000000000001</c:v>
                </c:pt>
                <c:pt idx="1">
                  <c:v>0.11020000000000001</c:v>
                </c:pt>
                <c:pt idx="2">
                  <c:v>0.1086</c:v>
                </c:pt>
                <c:pt idx="3">
                  <c:v>0.1143</c:v>
                </c:pt>
                <c:pt idx="4">
                  <c:v>0.221</c:v>
                </c:pt>
                <c:pt idx="5">
                  <c:v>0.73499999999999999</c:v>
                </c:pt>
                <c:pt idx="6">
                  <c:v>1.0550999999999999</c:v>
                </c:pt>
                <c:pt idx="7">
                  <c:v>1.4967999999999999</c:v>
                </c:pt>
                <c:pt idx="8">
                  <c:v>1.5983000000000001</c:v>
                </c:pt>
                <c:pt idx="9">
                  <c:v>1.6922999999999999</c:v>
                </c:pt>
                <c:pt idx="10">
                  <c:v>1.7798</c:v>
                </c:pt>
                <c:pt idx="11">
                  <c:v>1.8512999999999999</c:v>
                </c:pt>
                <c:pt idx="12">
                  <c:v>1.9079999999999999</c:v>
                </c:pt>
                <c:pt idx="13">
                  <c:v>1.9936</c:v>
                </c:pt>
                <c:pt idx="14">
                  <c:v>1.9865999999999999</c:v>
                </c:pt>
                <c:pt idx="15">
                  <c:v>2.0152000000000001</c:v>
                </c:pt>
                <c:pt idx="16">
                  <c:v>2.0322</c:v>
                </c:pt>
                <c:pt idx="17">
                  <c:v>2.0407000000000002</c:v>
                </c:pt>
                <c:pt idx="18">
                  <c:v>2.0619999999999998</c:v>
                </c:pt>
                <c:pt idx="19">
                  <c:v>2.0838999999999999</c:v>
                </c:pt>
                <c:pt idx="20">
                  <c:v>2.0849000000000002</c:v>
                </c:pt>
                <c:pt idx="21">
                  <c:v>2.0813000000000001</c:v>
                </c:pt>
                <c:pt idx="22">
                  <c:v>2.1006</c:v>
                </c:pt>
                <c:pt idx="23">
                  <c:v>2.1076999999999999</c:v>
                </c:pt>
                <c:pt idx="24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BDA7-463F-80CC-53E0D985F204}"/>
            </c:ext>
          </c:extLst>
        </c:ser>
        <c:ser>
          <c:idx val="63"/>
          <c:order val="63"/>
          <c:tx>
            <c:strRef>
              <c:f>'All Cycles'!$C$66</c:f>
              <c:strCache>
                <c:ptCount val="1"/>
                <c:pt idx="0">
                  <c:v>Sample X64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Cycles'!$D$66:$AB$66</c:f>
              <c:numCache>
                <c:formatCode>General</c:formatCode>
                <c:ptCount val="25"/>
                <c:pt idx="0">
                  <c:v>0.1174</c:v>
                </c:pt>
                <c:pt idx="1">
                  <c:v>0.10829999999999999</c:v>
                </c:pt>
                <c:pt idx="2">
                  <c:v>0.10730000000000001</c:v>
                </c:pt>
                <c:pt idx="3">
                  <c:v>0.1159</c:v>
                </c:pt>
                <c:pt idx="4">
                  <c:v>0.2165</c:v>
                </c:pt>
                <c:pt idx="5">
                  <c:v>0.70389999999999997</c:v>
                </c:pt>
                <c:pt idx="6">
                  <c:v>1.0049999999999999</c:v>
                </c:pt>
                <c:pt idx="7">
                  <c:v>1.2716000000000001</c:v>
                </c:pt>
                <c:pt idx="8">
                  <c:v>1.4545999999999999</c:v>
                </c:pt>
                <c:pt idx="9">
                  <c:v>1.5704</c:v>
                </c:pt>
                <c:pt idx="10">
                  <c:v>1.6676</c:v>
                </c:pt>
                <c:pt idx="11">
                  <c:v>1.7301</c:v>
                </c:pt>
                <c:pt idx="12">
                  <c:v>1.7795000000000001</c:v>
                </c:pt>
                <c:pt idx="13">
                  <c:v>1.8190999999999999</c:v>
                </c:pt>
                <c:pt idx="14">
                  <c:v>1.8505</c:v>
                </c:pt>
                <c:pt idx="15">
                  <c:v>1.8836999999999999</c:v>
                </c:pt>
                <c:pt idx="16">
                  <c:v>1.9078999999999999</c:v>
                </c:pt>
                <c:pt idx="17">
                  <c:v>1.9272</c:v>
                </c:pt>
                <c:pt idx="18">
                  <c:v>1.9543999999999999</c:v>
                </c:pt>
                <c:pt idx="19">
                  <c:v>1.9731000000000001</c:v>
                </c:pt>
                <c:pt idx="20">
                  <c:v>1.9772000000000001</c:v>
                </c:pt>
                <c:pt idx="21">
                  <c:v>1.976</c:v>
                </c:pt>
                <c:pt idx="22">
                  <c:v>1.9866999999999999</c:v>
                </c:pt>
                <c:pt idx="23">
                  <c:v>1.9964</c:v>
                </c:pt>
                <c:pt idx="24">
                  <c:v>2.0041000000000002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BDA7-463F-80CC-53E0D985F204}"/>
            </c:ext>
          </c:extLst>
        </c:ser>
        <c:ser>
          <c:idx val="64"/>
          <c:order val="64"/>
          <c:tx>
            <c:strRef>
              <c:f>'All Cycles'!$C$67</c:f>
              <c:strCache>
                <c:ptCount val="1"/>
                <c:pt idx="0">
                  <c:v>Sample X65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Cycles'!$D$67:$AB$67</c:f>
              <c:numCache>
                <c:formatCode>General</c:formatCode>
                <c:ptCount val="25"/>
                <c:pt idx="0">
                  <c:v>0.11609999999999999</c:v>
                </c:pt>
                <c:pt idx="1">
                  <c:v>0.10639999999999999</c:v>
                </c:pt>
                <c:pt idx="2">
                  <c:v>0.1053</c:v>
                </c:pt>
                <c:pt idx="3">
                  <c:v>0.11</c:v>
                </c:pt>
                <c:pt idx="4">
                  <c:v>0.2041</c:v>
                </c:pt>
                <c:pt idx="5">
                  <c:v>0.7238</c:v>
                </c:pt>
                <c:pt idx="6">
                  <c:v>1.0399</c:v>
                </c:pt>
                <c:pt idx="7">
                  <c:v>1.367</c:v>
                </c:pt>
                <c:pt idx="8">
                  <c:v>1.5177</c:v>
                </c:pt>
                <c:pt idx="9">
                  <c:v>1.617</c:v>
                </c:pt>
                <c:pt idx="10">
                  <c:v>1.7003999999999999</c:v>
                </c:pt>
                <c:pt idx="11">
                  <c:v>1.7624</c:v>
                </c:pt>
                <c:pt idx="12">
                  <c:v>1.8208</c:v>
                </c:pt>
                <c:pt idx="13">
                  <c:v>1.8702000000000001</c:v>
                </c:pt>
                <c:pt idx="14">
                  <c:v>1.9238</c:v>
                </c:pt>
                <c:pt idx="15">
                  <c:v>1.9567000000000001</c:v>
                </c:pt>
                <c:pt idx="16">
                  <c:v>1.9719</c:v>
                </c:pt>
                <c:pt idx="17">
                  <c:v>1.9876</c:v>
                </c:pt>
                <c:pt idx="18">
                  <c:v>2.0024000000000002</c:v>
                </c:pt>
                <c:pt idx="19">
                  <c:v>2.0255000000000001</c:v>
                </c:pt>
                <c:pt idx="20">
                  <c:v>2.0283000000000002</c:v>
                </c:pt>
                <c:pt idx="21">
                  <c:v>2.0331000000000001</c:v>
                </c:pt>
                <c:pt idx="22">
                  <c:v>2.0421</c:v>
                </c:pt>
                <c:pt idx="23">
                  <c:v>2.0537000000000001</c:v>
                </c:pt>
                <c:pt idx="24">
                  <c:v>2.0623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BDA7-463F-80CC-53E0D985F204}"/>
            </c:ext>
          </c:extLst>
        </c:ser>
        <c:ser>
          <c:idx val="65"/>
          <c:order val="65"/>
          <c:tx>
            <c:strRef>
              <c:f>'All Cycles'!$C$68</c:f>
              <c:strCache>
                <c:ptCount val="1"/>
                <c:pt idx="0">
                  <c:v>Sample X66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Cycles'!$D$68:$AB$68</c:f>
              <c:numCache>
                <c:formatCode>General</c:formatCode>
                <c:ptCount val="25"/>
                <c:pt idx="0">
                  <c:v>0.1186</c:v>
                </c:pt>
                <c:pt idx="1">
                  <c:v>0.1084</c:v>
                </c:pt>
                <c:pt idx="2">
                  <c:v>0.1066</c:v>
                </c:pt>
                <c:pt idx="3">
                  <c:v>0.111</c:v>
                </c:pt>
                <c:pt idx="4">
                  <c:v>0.1779</c:v>
                </c:pt>
                <c:pt idx="5">
                  <c:v>0.38840000000000002</c:v>
                </c:pt>
                <c:pt idx="6">
                  <c:v>0.95289999999999997</c:v>
                </c:pt>
                <c:pt idx="7">
                  <c:v>1.4459</c:v>
                </c:pt>
                <c:pt idx="8">
                  <c:v>1.5430999999999999</c:v>
                </c:pt>
                <c:pt idx="9">
                  <c:v>1.6294999999999999</c:v>
                </c:pt>
                <c:pt idx="10">
                  <c:v>1.7069000000000001</c:v>
                </c:pt>
                <c:pt idx="11">
                  <c:v>1.7855000000000001</c:v>
                </c:pt>
                <c:pt idx="12">
                  <c:v>1.8412999999999999</c:v>
                </c:pt>
                <c:pt idx="13">
                  <c:v>1.8815</c:v>
                </c:pt>
                <c:pt idx="14">
                  <c:v>1.909</c:v>
                </c:pt>
                <c:pt idx="15">
                  <c:v>1.9394</c:v>
                </c:pt>
                <c:pt idx="16">
                  <c:v>1.9556</c:v>
                </c:pt>
                <c:pt idx="17">
                  <c:v>1.9679</c:v>
                </c:pt>
                <c:pt idx="18">
                  <c:v>1.9823999999999999</c:v>
                </c:pt>
                <c:pt idx="19">
                  <c:v>1.998</c:v>
                </c:pt>
                <c:pt idx="20">
                  <c:v>2.0061</c:v>
                </c:pt>
                <c:pt idx="21">
                  <c:v>2.0072999999999999</c:v>
                </c:pt>
                <c:pt idx="22">
                  <c:v>2.0133999999999999</c:v>
                </c:pt>
                <c:pt idx="23">
                  <c:v>2.0327000000000002</c:v>
                </c:pt>
                <c:pt idx="24">
                  <c:v>2.0436000000000001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BDA7-463F-80CC-53E0D985F204}"/>
            </c:ext>
          </c:extLst>
        </c:ser>
        <c:ser>
          <c:idx val="66"/>
          <c:order val="66"/>
          <c:tx>
            <c:strRef>
              <c:f>'All Cycles'!$C$69</c:f>
              <c:strCache>
                <c:ptCount val="1"/>
                <c:pt idx="0">
                  <c:v>Sample X67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Cycles'!$D$69:$AB$69</c:f>
              <c:numCache>
                <c:formatCode>General</c:formatCode>
                <c:ptCount val="25"/>
                <c:pt idx="0">
                  <c:v>0.1173</c:v>
                </c:pt>
                <c:pt idx="1">
                  <c:v>0.10829999999999999</c:v>
                </c:pt>
                <c:pt idx="2">
                  <c:v>0.1641</c:v>
                </c:pt>
                <c:pt idx="3">
                  <c:v>0.18110000000000001</c:v>
                </c:pt>
                <c:pt idx="4">
                  <c:v>0.18310000000000001</c:v>
                </c:pt>
                <c:pt idx="5">
                  <c:v>0.64900000000000002</c:v>
                </c:pt>
                <c:pt idx="6">
                  <c:v>0.94510000000000005</c:v>
                </c:pt>
                <c:pt idx="7">
                  <c:v>1.2726</c:v>
                </c:pt>
                <c:pt idx="8">
                  <c:v>1.3998999999999999</c:v>
                </c:pt>
                <c:pt idx="9">
                  <c:v>1.5233000000000001</c:v>
                </c:pt>
                <c:pt idx="10">
                  <c:v>1.63</c:v>
                </c:pt>
                <c:pt idx="11">
                  <c:v>1.6973</c:v>
                </c:pt>
                <c:pt idx="12">
                  <c:v>1.7532000000000001</c:v>
                </c:pt>
                <c:pt idx="13">
                  <c:v>1.7944</c:v>
                </c:pt>
                <c:pt idx="14">
                  <c:v>1.8402000000000001</c:v>
                </c:pt>
                <c:pt idx="15">
                  <c:v>1.8796999999999999</c:v>
                </c:pt>
                <c:pt idx="16">
                  <c:v>1.8931</c:v>
                </c:pt>
                <c:pt idx="17">
                  <c:v>1.9072</c:v>
                </c:pt>
                <c:pt idx="18">
                  <c:v>1.9260999999999999</c:v>
                </c:pt>
                <c:pt idx="19">
                  <c:v>1.9389000000000001</c:v>
                </c:pt>
                <c:pt idx="20">
                  <c:v>1.9441999999999999</c:v>
                </c:pt>
                <c:pt idx="21">
                  <c:v>1.9462999999999999</c:v>
                </c:pt>
                <c:pt idx="22">
                  <c:v>1.9575</c:v>
                </c:pt>
                <c:pt idx="23">
                  <c:v>1.9671000000000001</c:v>
                </c:pt>
                <c:pt idx="24">
                  <c:v>1.9751000000000001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BDA7-463F-80CC-53E0D985F204}"/>
            </c:ext>
          </c:extLst>
        </c:ser>
        <c:ser>
          <c:idx val="67"/>
          <c:order val="67"/>
          <c:tx>
            <c:strRef>
              <c:f>'All Cycles'!$C$70</c:f>
              <c:strCache>
                <c:ptCount val="1"/>
                <c:pt idx="0">
                  <c:v>Sample X68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Cycles'!$D$70:$AB$70</c:f>
              <c:numCache>
                <c:formatCode>General</c:formatCode>
                <c:ptCount val="25"/>
                <c:pt idx="0">
                  <c:v>0.1174</c:v>
                </c:pt>
                <c:pt idx="1">
                  <c:v>0.1072</c:v>
                </c:pt>
                <c:pt idx="2">
                  <c:v>0.10589999999999999</c:v>
                </c:pt>
                <c:pt idx="3">
                  <c:v>0.1082</c:v>
                </c:pt>
                <c:pt idx="4">
                  <c:v>0.1575</c:v>
                </c:pt>
                <c:pt idx="5">
                  <c:v>0.42770000000000002</c:v>
                </c:pt>
                <c:pt idx="6">
                  <c:v>0.9627</c:v>
                </c:pt>
                <c:pt idx="7">
                  <c:v>1.2272000000000001</c:v>
                </c:pt>
                <c:pt idx="8">
                  <c:v>1.4368000000000001</c:v>
                </c:pt>
                <c:pt idx="9">
                  <c:v>1.5506</c:v>
                </c:pt>
                <c:pt idx="10">
                  <c:v>1.6329</c:v>
                </c:pt>
                <c:pt idx="11">
                  <c:v>1.7072000000000001</c:v>
                </c:pt>
                <c:pt idx="12">
                  <c:v>1.7663</c:v>
                </c:pt>
                <c:pt idx="13">
                  <c:v>1.8204</c:v>
                </c:pt>
                <c:pt idx="14">
                  <c:v>1.8815999999999999</c:v>
                </c:pt>
                <c:pt idx="15">
                  <c:v>1.9314</c:v>
                </c:pt>
                <c:pt idx="16">
                  <c:v>1.9434</c:v>
                </c:pt>
                <c:pt idx="17">
                  <c:v>1.9547000000000001</c:v>
                </c:pt>
                <c:pt idx="18">
                  <c:v>1.9731000000000001</c:v>
                </c:pt>
                <c:pt idx="19">
                  <c:v>1.9945999999999999</c:v>
                </c:pt>
                <c:pt idx="20">
                  <c:v>1.9963</c:v>
                </c:pt>
                <c:pt idx="21">
                  <c:v>2</c:v>
                </c:pt>
                <c:pt idx="22">
                  <c:v>2.0213999999999999</c:v>
                </c:pt>
                <c:pt idx="23">
                  <c:v>2.0246</c:v>
                </c:pt>
                <c:pt idx="24">
                  <c:v>2.0386000000000002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BDA7-463F-80CC-53E0D985F204}"/>
            </c:ext>
          </c:extLst>
        </c:ser>
        <c:ser>
          <c:idx val="68"/>
          <c:order val="68"/>
          <c:tx>
            <c:strRef>
              <c:f>'All Cycles'!$C$71</c:f>
              <c:strCache>
                <c:ptCount val="1"/>
                <c:pt idx="0">
                  <c:v>Sample X69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Cycles'!$D$71:$AB$71</c:f>
              <c:numCache>
                <c:formatCode>General</c:formatCode>
                <c:ptCount val="25"/>
                <c:pt idx="0">
                  <c:v>0.1158</c:v>
                </c:pt>
                <c:pt idx="1">
                  <c:v>0.10539999999999999</c:v>
                </c:pt>
                <c:pt idx="2">
                  <c:v>0.1031</c:v>
                </c:pt>
                <c:pt idx="3">
                  <c:v>0.10440000000000001</c:v>
                </c:pt>
                <c:pt idx="4">
                  <c:v>0.1239</c:v>
                </c:pt>
                <c:pt idx="5">
                  <c:v>0.245</c:v>
                </c:pt>
                <c:pt idx="6">
                  <c:v>0.92549999999999999</c:v>
                </c:pt>
                <c:pt idx="7">
                  <c:v>1.1987000000000001</c:v>
                </c:pt>
                <c:pt idx="8">
                  <c:v>1.3524</c:v>
                </c:pt>
                <c:pt idx="9">
                  <c:v>1.4574</c:v>
                </c:pt>
                <c:pt idx="10">
                  <c:v>1.5501</c:v>
                </c:pt>
                <c:pt idx="11">
                  <c:v>1.6134999999999999</c:v>
                </c:pt>
                <c:pt idx="12">
                  <c:v>1.6695</c:v>
                </c:pt>
                <c:pt idx="13">
                  <c:v>1.7374000000000001</c:v>
                </c:pt>
                <c:pt idx="14">
                  <c:v>1.7848999999999999</c:v>
                </c:pt>
                <c:pt idx="15">
                  <c:v>1.8110999999999999</c:v>
                </c:pt>
                <c:pt idx="16">
                  <c:v>1.8363</c:v>
                </c:pt>
                <c:pt idx="17">
                  <c:v>1.8521000000000001</c:v>
                </c:pt>
                <c:pt idx="18">
                  <c:v>1.8841000000000001</c:v>
                </c:pt>
                <c:pt idx="19">
                  <c:v>1.9084000000000001</c:v>
                </c:pt>
                <c:pt idx="20">
                  <c:v>1.9177</c:v>
                </c:pt>
                <c:pt idx="21">
                  <c:v>1.9269000000000001</c:v>
                </c:pt>
                <c:pt idx="22">
                  <c:v>1.9482999999999999</c:v>
                </c:pt>
                <c:pt idx="23">
                  <c:v>1.9583999999999999</c:v>
                </c:pt>
                <c:pt idx="24">
                  <c:v>1.9717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BDA7-463F-80CC-53E0D985F204}"/>
            </c:ext>
          </c:extLst>
        </c:ser>
        <c:ser>
          <c:idx val="69"/>
          <c:order val="69"/>
          <c:tx>
            <c:strRef>
              <c:f>'All Cycles'!$C$72</c:f>
              <c:strCache>
                <c:ptCount val="1"/>
                <c:pt idx="0">
                  <c:v>Sample X70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Cycles'!$D$72:$AB$72</c:f>
              <c:numCache>
                <c:formatCode>General</c:formatCode>
                <c:ptCount val="25"/>
                <c:pt idx="0">
                  <c:v>0.1119</c:v>
                </c:pt>
                <c:pt idx="1">
                  <c:v>0.1016</c:v>
                </c:pt>
                <c:pt idx="2">
                  <c:v>0.1002</c:v>
                </c:pt>
                <c:pt idx="3">
                  <c:v>0.1079</c:v>
                </c:pt>
                <c:pt idx="4">
                  <c:v>0.21249999999999999</c:v>
                </c:pt>
                <c:pt idx="5">
                  <c:v>0.42530000000000001</c:v>
                </c:pt>
                <c:pt idx="6">
                  <c:v>0.67510000000000003</c:v>
                </c:pt>
                <c:pt idx="7">
                  <c:v>0.92789999999999995</c:v>
                </c:pt>
                <c:pt idx="8">
                  <c:v>1.1147</c:v>
                </c:pt>
                <c:pt idx="9">
                  <c:v>1.2661</c:v>
                </c:pt>
                <c:pt idx="10">
                  <c:v>1.3947000000000001</c:v>
                </c:pt>
                <c:pt idx="11">
                  <c:v>1.4833000000000001</c:v>
                </c:pt>
                <c:pt idx="12">
                  <c:v>1.5712999999999999</c:v>
                </c:pt>
                <c:pt idx="13">
                  <c:v>1.6540999999999999</c:v>
                </c:pt>
                <c:pt idx="14">
                  <c:v>1.7309000000000001</c:v>
                </c:pt>
                <c:pt idx="15">
                  <c:v>1.8005</c:v>
                </c:pt>
                <c:pt idx="16">
                  <c:v>1.8344</c:v>
                </c:pt>
                <c:pt idx="17">
                  <c:v>1.8593</c:v>
                </c:pt>
                <c:pt idx="18">
                  <c:v>1.883</c:v>
                </c:pt>
                <c:pt idx="19">
                  <c:v>1.9036</c:v>
                </c:pt>
                <c:pt idx="20">
                  <c:v>1.9181999999999999</c:v>
                </c:pt>
                <c:pt idx="21">
                  <c:v>1.9140999999999999</c:v>
                </c:pt>
                <c:pt idx="22">
                  <c:v>1.9338</c:v>
                </c:pt>
                <c:pt idx="23">
                  <c:v>1.9460999999999999</c:v>
                </c:pt>
                <c:pt idx="24">
                  <c:v>1.9529000000000001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BDA7-463F-80CC-53E0D985F204}"/>
            </c:ext>
          </c:extLst>
        </c:ser>
        <c:ser>
          <c:idx val="70"/>
          <c:order val="70"/>
          <c:tx>
            <c:strRef>
              <c:f>'All Cycles'!$C$73</c:f>
              <c:strCache>
                <c:ptCount val="1"/>
                <c:pt idx="0">
                  <c:v>Sample X71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Cycles'!$D$73:$AB$73</c:f>
              <c:numCache>
                <c:formatCode>General</c:formatCode>
                <c:ptCount val="25"/>
                <c:pt idx="0">
                  <c:v>0.11550000000000001</c:v>
                </c:pt>
                <c:pt idx="1">
                  <c:v>0.1045</c:v>
                </c:pt>
                <c:pt idx="2">
                  <c:v>0.1021</c:v>
                </c:pt>
                <c:pt idx="3">
                  <c:v>0.1053</c:v>
                </c:pt>
                <c:pt idx="4">
                  <c:v>0.1444</c:v>
                </c:pt>
                <c:pt idx="5">
                  <c:v>0.27060000000000001</c:v>
                </c:pt>
                <c:pt idx="6">
                  <c:v>0.55810000000000004</c:v>
                </c:pt>
                <c:pt idx="7">
                  <c:v>0.8579</c:v>
                </c:pt>
                <c:pt idx="8">
                  <c:v>1.34</c:v>
                </c:pt>
                <c:pt idx="9">
                  <c:v>1.5291999999999999</c:v>
                </c:pt>
                <c:pt idx="10">
                  <c:v>1.6523000000000001</c:v>
                </c:pt>
                <c:pt idx="11">
                  <c:v>1.7751999999999999</c:v>
                </c:pt>
                <c:pt idx="12">
                  <c:v>1.8308</c:v>
                </c:pt>
                <c:pt idx="13">
                  <c:v>1.8658999999999999</c:v>
                </c:pt>
                <c:pt idx="14">
                  <c:v>1.9008</c:v>
                </c:pt>
                <c:pt idx="15">
                  <c:v>1.9396</c:v>
                </c:pt>
                <c:pt idx="16">
                  <c:v>1.9572000000000001</c:v>
                </c:pt>
                <c:pt idx="17">
                  <c:v>1.9721</c:v>
                </c:pt>
                <c:pt idx="18">
                  <c:v>1.9925999999999999</c:v>
                </c:pt>
                <c:pt idx="19">
                  <c:v>2.0082</c:v>
                </c:pt>
                <c:pt idx="20">
                  <c:v>2.0213000000000001</c:v>
                </c:pt>
                <c:pt idx="21">
                  <c:v>2.0276000000000001</c:v>
                </c:pt>
                <c:pt idx="22">
                  <c:v>2.0341</c:v>
                </c:pt>
                <c:pt idx="23">
                  <c:v>2.0472000000000001</c:v>
                </c:pt>
                <c:pt idx="24">
                  <c:v>2.0558000000000001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BDA7-463F-80CC-53E0D985F204}"/>
            </c:ext>
          </c:extLst>
        </c:ser>
        <c:ser>
          <c:idx val="71"/>
          <c:order val="71"/>
          <c:tx>
            <c:strRef>
              <c:f>'All Cycles'!$C$74</c:f>
              <c:strCache>
                <c:ptCount val="1"/>
                <c:pt idx="0">
                  <c:v>Sample X72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Cycles'!$D$74:$AB$74</c:f>
              <c:numCache>
                <c:formatCode>General</c:formatCode>
                <c:ptCount val="25"/>
                <c:pt idx="0">
                  <c:v>0.1157</c:v>
                </c:pt>
                <c:pt idx="1">
                  <c:v>0.10340000000000001</c:v>
                </c:pt>
                <c:pt idx="2">
                  <c:v>0.1016</c:v>
                </c:pt>
                <c:pt idx="3">
                  <c:v>0.10440000000000001</c:v>
                </c:pt>
                <c:pt idx="4">
                  <c:v>0.1719</c:v>
                </c:pt>
                <c:pt idx="5">
                  <c:v>0.92379999999999995</c:v>
                </c:pt>
                <c:pt idx="6">
                  <c:v>1.238</c:v>
                </c:pt>
                <c:pt idx="7">
                  <c:v>1.4417</c:v>
                </c:pt>
                <c:pt idx="8">
                  <c:v>1.5898000000000001</c:v>
                </c:pt>
                <c:pt idx="9">
                  <c:v>1.6696</c:v>
                </c:pt>
                <c:pt idx="10">
                  <c:v>1.7383</c:v>
                </c:pt>
                <c:pt idx="11">
                  <c:v>1.7948</c:v>
                </c:pt>
                <c:pt idx="12">
                  <c:v>1.8403</c:v>
                </c:pt>
                <c:pt idx="13">
                  <c:v>1.8795999999999999</c:v>
                </c:pt>
                <c:pt idx="14">
                  <c:v>1.9331</c:v>
                </c:pt>
                <c:pt idx="15">
                  <c:v>1.9710000000000001</c:v>
                </c:pt>
                <c:pt idx="16">
                  <c:v>1.9841</c:v>
                </c:pt>
                <c:pt idx="17">
                  <c:v>1.9873000000000001</c:v>
                </c:pt>
                <c:pt idx="18">
                  <c:v>1.996</c:v>
                </c:pt>
                <c:pt idx="19">
                  <c:v>2.0139999999999998</c:v>
                </c:pt>
                <c:pt idx="20">
                  <c:v>2.0192999999999999</c:v>
                </c:pt>
                <c:pt idx="21">
                  <c:v>2.0179999999999998</c:v>
                </c:pt>
                <c:pt idx="22">
                  <c:v>2.0314000000000001</c:v>
                </c:pt>
                <c:pt idx="23">
                  <c:v>2.0419999999999998</c:v>
                </c:pt>
                <c:pt idx="24">
                  <c:v>2.0573999999999999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BDA7-463F-80CC-53E0D985F204}"/>
            </c:ext>
          </c:extLst>
        </c:ser>
        <c:ser>
          <c:idx val="72"/>
          <c:order val="72"/>
          <c:tx>
            <c:strRef>
              <c:f>'All Cycles'!$C$75</c:f>
              <c:strCache>
                <c:ptCount val="1"/>
                <c:pt idx="0">
                  <c:v>Sample X73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Cycles'!$D$75:$AB$75</c:f>
              <c:numCache>
                <c:formatCode>General</c:formatCode>
                <c:ptCount val="25"/>
                <c:pt idx="0">
                  <c:v>0.10780000000000001</c:v>
                </c:pt>
                <c:pt idx="1">
                  <c:v>9.7100000000000006E-2</c:v>
                </c:pt>
                <c:pt idx="2">
                  <c:v>9.4899999999999998E-2</c:v>
                </c:pt>
                <c:pt idx="3">
                  <c:v>9.8100000000000007E-2</c:v>
                </c:pt>
                <c:pt idx="4">
                  <c:v>0.1487</c:v>
                </c:pt>
                <c:pt idx="5">
                  <c:v>0.3</c:v>
                </c:pt>
                <c:pt idx="6">
                  <c:v>0.8145</c:v>
                </c:pt>
                <c:pt idx="7">
                  <c:v>1.4434</c:v>
                </c:pt>
                <c:pt idx="8">
                  <c:v>1.4944</c:v>
                </c:pt>
                <c:pt idx="9">
                  <c:v>1.5780000000000001</c:v>
                </c:pt>
                <c:pt idx="10">
                  <c:v>1.6575</c:v>
                </c:pt>
                <c:pt idx="11">
                  <c:v>1.7563</c:v>
                </c:pt>
                <c:pt idx="12">
                  <c:v>1.8072999999999999</c:v>
                </c:pt>
                <c:pt idx="13">
                  <c:v>1.8416999999999999</c:v>
                </c:pt>
                <c:pt idx="14">
                  <c:v>1.8697999999999999</c:v>
                </c:pt>
                <c:pt idx="15">
                  <c:v>1.8946000000000001</c:v>
                </c:pt>
                <c:pt idx="16">
                  <c:v>1.9209000000000001</c:v>
                </c:pt>
                <c:pt idx="17">
                  <c:v>1.9351</c:v>
                </c:pt>
                <c:pt idx="18">
                  <c:v>1.9515</c:v>
                </c:pt>
                <c:pt idx="19">
                  <c:v>1.9653</c:v>
                </c:pt>
                <c:pt idx="20">
                  <c:v>1.9763999999999999</c:v>
                </c:pt>
                <c:pt idx="21">
                  <c:v>1.9835</c:v>
                </c:pt>
                <c:pt idx="22">
                  <c:v>1.9966999999999999</c:v>
                </c:pt>
                <c:pt idx="23">
                  <c:v>2.0072000000000001</c:v>
                </c:pt>
                <c:pt idx="24">
                  <c:v>2.0181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BDA7-463F-80CC-53E0D985F204}"/>
            </c:ext>
          </c:extLst>
        </c:ser>
        <c:ser>
          <c:idx val="73"/>
          <c:order val="73"/>
          <c:tx>
            <c:strRef>
              <c:f>'All Cycles'!$C$76</c:f>
              <c:strCache>
                <c:ptCount val="1"/>
                <c:pt idx="0">
                  <c:v>Sample X74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Cycles'!$D$76:$AB$76</c:f>
              <c:numCache>
                <c:formatCode>General</c:formatCode>
                <c:ptCount val="25"/>
                <c:pt idx="0">
                  <c:v>0.10390000000000001</c:v>
                </c:pt>
                <c:pt idx="1">
                  <c:v>9.4200000000000006E-2</c:v>
                </c:pt>
                <c:pt idx="2">
                  <c:v>9.2899999999999996E-2</c:v>
                </c:pt>
                <c:pt idx="3">
                  <c:v>9.4700000000000006E-2</c:v>
                </c:pt>
                <c:pt idx="4">
                  <c:v>0.15429999999999999</c:v>
                </c:pt>
                <c:pt idx="5">
                  <c:v>0.58560000000000001</c:v>
                </c:pt>
                <c:pt idx="6">
                  <c:v>0.80330000000000001</c:v>
                </c:pt>
                <c:pt idx="7">
                  <c:v>1.3077000000000001</c:v>
                </c:pt>
                <c:pt idx="8">
                  <c:v>1.4326000000000001</c:v>
                </c:pt>
                <c:pt idx="9">
                  <c:v>1.5802</c:v>
                </c:pt>
                <c:pt idx="10">
                  <c:v>1.7092000000000001</c:v>
                </c:pt>
                <c:pt idx="11">
                  <c:v>1.7996000000000001</c:v>
                </c:pt>
                <c:pt idx="12">
                  <c:v>1.8509</c:v>
                </c:pt>
                <c:pt idx="13">
                  <c:v>1.8852</c:v>
                </c:pt>
                <c:pt idx="14">
                  <c:v>1.9218</c:v>
                </c:pt>
                <c:pt idx="15">
                  <c:v>1.952</c:v>
                </c:pt>
                <c:pt idx="16">
                  <c:v>1.9796</c:v>
                </c:pt>
                <c:pt idx="17">
                  <c:v>1.9933000000000001</c:v>
                </c:pt>
                <c:pt idx="18">
                  <c:v>2.0091000000000001</c:v>
                </c:pt>
                <c:pt idx="19">
                  <c:v>2.0238999999999998</c:v>
                </c:pt>
                <c:pt idx="20">
                  <c:v>2.0343</c:v>
                </c:pt>
                <c:pt idx="21">
                  <c:v>2.0424000000000002</c:v>
                </c:pt>
                <c:pt idx="22">
                  <c:v>2.0451999999999999</c:v>
                </c:pt>
                <c:pt idx="23">
                  <c:v>2.06</c:v>
                </c:pt>
                <c:pt idx="24">
                  <c:v>2.0710000000000002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BDA7-463F-80CC-53E0D985F204}"/>
            </c:ext>
          </c:extLst>
        </c:ser>
        <c:ser>
          <c:idx val="74"/>
          <c:order val="74"/>
          <c:tx>
            <c:strRef>
              <c:f>'All Cycles'!$C$77</c:f>
              <c:strCache>
                <c:ptCount val="1"/>
                <c:pt idx="0">
                  <c:v>Sample X75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Cycles'!$D$77:$AB$77</c:f>
              <c:numCache>
                <c:formatCode>General</c:formatCode>
                <c:ptCount val="25"/>
                <c:pt idx="0">
                  <c:v>0.1036</c:v>
                </c:pt>
                <c:pt idx="1">
                  <c:v>9.35E-2</c:v>
                </c:pt>
                <c:pt idx="2">
                  <c:v>9.1999999999999998E-2</c:v>
                </c:pt>
                <c:pt idx="3">
                  <c:v>9.4100000000000003E-2</c:v>
                </c:pt>
                <c:pt idx="4">
                  <c:v>0.1447</c:v>
                </c:pt>
                <c:pt idx="5">
                  <c:v>0.43269999999999997</c:v>
                </c:pt>
                <c:pt idx="6">
                  <c:v>0.75149999999999995</c:v>
                </c:pt>
                <c:pt idx="7">
                  <c:v>1.4512</c:v>
                </c:pt>
                <c:pt idx="8">
                  <c:v>1.5101</c:v>
                </c:pt>
                <c:pt idx="9">
                  <c:v>1.5989</c:v>
                </c:pt>
                <c:pt idx="10">
                  <c:v>1.6817</c:v>
                </c:pt>
                <c:pt idx="11">
                  <c:v>1.7774000000000001</c:v>
                </c:pt>
                <c:pt idx="12">
                  <c:v>1.8325</c:v>
                </c:pt>
                <c:pt idx="13">
                  <c:v>1.8656999999999999</c:v>
                </c:pt>
                <c:pt idx="14">
                  <c:v>1.8987000000000001</c:v>
                </c:pt>
                <c:pt idx="15">
                  <c:v>1.9278999999999999</c:v>
                </c:pt>
                <c:pt idx="16">
                  <c:v>1.9499</c:v>
                </c:pt>
                <c:pt idx="17">
                  <c:v>1.9608000000000001</c:v>
                </c:pt>
                <c:pt idx="18">
                  <c:v>1.9797</c:v>
                </c:pt>
                <c:pt idx="19">
                  <c:v>1.9972000000000001</c:v>
                </c:pt>
                <c:pt idx="20">
                  <c:v>2.0055999999999998</c:v>
                </c:pt>
                <c:pt idx="21">
                  <c:v>2.0135000000000001</c:v>
                </c:pt>
                <c:pt idx="22">
                  <c:v>2.0310999999999999</c:v>
                </c:pt>
                <c:pt idx="23">
                  <c:v>2.0472000000000001</c:v>
                </c:pt>
                <c:pt idx="24">
                  <c:v>2.0489999999999999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BDA7-463F-80CC-53E0D985F204}"/>
            </c:ext>
          </c:extLst>
        </c:ser>
        <c:ser>
          <c:idx val="75"/>
          <c:order val="75"/>
          <c:tx>
            <c:strRef>
              <c:f>'All Cycles'!$C$78</c:f>
              <c:strCache>
                <c:ptCount val="1"/>
                <c:pt idx="0">
                  <c:v>Sample X76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Cycles'!$D$78:$AB$78</c:f>
              <c:numCache>
                <c:formatCode>General</c:formatCode>
                <c:ptCount val="25"/>
                <c:pt idx="0">
                  <c:v>0.1067</c:v>
                </c:pt>
                <c:pt idx="1">
                  <c:v>9.7500000000000003E-2</c:v>
                </c:pt>
                <c:pt idx="2">
                  <c:v>9.6100000000000005E-2</c:v>
                </c:pt>
                <c:pt idx="3">
                  <c:v>9.9199999999999997E-2</c:v>
                </c:pt>
                <c:pt idx="4">
                  <c:v>0.13600000000000001</c:v>
                </c:pt>
                <c:pt idx="5">
                  <c:v>0.28599999999999998</c:v>
                </c:pt>
                <c:pt idx="6">
                  <c:v>0.98219999999999996</c:v>
                </c:pt>
                <c:pt idx="7">
                  <c:v>1.3055000000000001</c:v>
                </c:pt>
                <c:pt idx="8">
                  <c:v>1.4036999999999999</c:v>
                </c:pt>
                <c:pt idx="9">
                  <c:v>1.5025999999999999</c:v>
                </c:pt>
                <c:pt idx="10">
                  <c:v>1.5986</c:v>
                </c:pt>
                <c:pt idx="11">
                  <c:v>1.6732</c:v>
                </c:pt>
                <c:pt idx="12">
                  <c:v>1.7090000000000001</c:v>
                </c:pt>
                <c:pt idx="13">
                  <c:v>1.7406999999999999</c:v>
                </c:pt>
                <c:pt idx="14">
                  <c:v>1.7674000000000001</c:v>
                </c:pt>
                <c:pt idx="15">
                  <c:v>1.7991999999999999</c:v>
                </c:pt>
                <c:pt idx="16">
                  <c:v>1.8192999999999999</c:v>
                </c:pt>
                <c:pt idx="17">
                  <c:v>1.8401000000000001</c:v>
                </c:pt>
                <c:pt idx="18">
                  <c:v>1.8593999999999999</c:v>
                </c:pt>
                <c:pt idx="19">
                  <c:v>1.8753</c:v>
                </c:pt>
                <c:pt idx="20">
                  <c:v>1.8895999999999999</c:v>
                </c:pt>
                <c:pt idx="21">
                  <c:v>1.8960999999999999</c:v>
                </c:pt>
                <c:pt idx="22">
                  <c:v>1.913</c:v>
                </c:pt>
                <c:pt idx="23">
                  <c:v>1.9229000000000001</c:v>
                </c:pt>
                <c:pt idx="24">
                  <c:v>1.9356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BDA7-463F-80CC-53E0D985F204}"/>
            </c:ext>
          </c:extLst>
        </c:ser>
        <c:ser>
          <c:idx val="76"/>
          <c:order val="76"/>
          <c:tx>
            <c:strRef>
              <c:f>'All Cycles'!$C$79</c:f>
              <c:strCache>
                <c:ptCount val="1"/>
                <c:pt idx="0">
                  <c:v>Sample X77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Cycles'!$D$79:$AB$79</c:f>
              <c:numCache>
                <c:formatCode>General</c:formatCode>
                <c:ptCount val="25"/>
                <c:pt idx="0">
                  <c:v>0.1061</c:v>
                </c:pt>
                <c:pt idx="1">
                  <c:v>9.6500000000000002E-2</c:v>
                </c:pt>
                <c:pt idx="2">
                  <c:v>9.5699999999999993E-2</c:v>
                </c:pt>
                <c:pt idx="3">
                  <c:v>0.1009</c:v>
                </c:pt>
                <c:pt idx="4">
                  <c:v>0.214</c:v>
                </c:pt>
                <c:pt idx="5">
                  <c:v>0.52390000000000003</c:v>
                </c:pt>
                <c:pt idx="6">
                  <c:v>1.0936999999999999</c:v>
                </c:pt>
                <c:pt idx="7">
                  <c:v>1.4185000000000001</c:v>
                </c:pt>
                <c:pt idx="8">
                  <c:v>1.5385</c:v>
                </c:pt>
                <c:pt idx="9">
                  <c:v>1.6282000000000001</c:v>
                </c:pt>
                <c:pt idx="10">
                  <c:v>1.7010000000000001</c:v>
                </c:pt>
                <c:pt idx="11">
                  <c:v>1.7705</c:v>
                </c:pt>
                <c:pt idx="12">
                  <c:v>1.8239000000000001</c:v>
                </c:pt>
                <c:pt idx="13">
                  <c:v>1.8786</c:v>
                </c:pt>
                <c:pt idx="14">
                  <c:v>1.9168000000000001</c:v>
                </c:pt>
                <c:pt idx="15">
                  <c:v>1.9430000000000001</c:v>
                </c:pt>
                <c:pt idx="16">
                  <c:v>1.9557</c:v>
                </c:pt>
                <c:pt idx="17">
                  <c:v>1.9685999999999999</c:v>
                </c:pt>
                <c:pt idx="18">
                  <c:v>1.9887999999999999</c:v>
                </c:pt>
                <c:pt idx="19">
                  <c:v>1.9978</c:v>
                </c:pt>
                <c:pt idx="20">
                  <c:v>2.0030999999999999</c:v>
                </c:pt>
                <c:pt idx="21">
                  <c:v>2.0089999999999999</c:v>
                </c:pt>
                <c:pt idx="22">
                  <c:v>2.0167999999999999</c:v>
                </c:pt>
                <c:pt idx="23">
                  <c:v>2.0308000000000002</c:v>
                </c:pt>
                <c:pt idx="24">
                  <c:v>2.0308000000000002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BDA7-463F-80CC-53E0D985F204}"/>
            </c:ext>
          </c:extLst>
        </c:ser>
        <c:ser>
          <c:idx val="77"/>
          <c:order val="77"/>
          <c:tx>
            <c:strRef>
              <c:f>'All Cycles'!$C$80</c:f>
              <c:strCache>
                <c:ptCount val="1"/>
                <c:pt idx="0">
                  <c:v>Sample X78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Cycles'!$D$80:$AB$80</c:f>
              <c:numCache>
                <c:formatCode>General</c:formatCode>
                <c:ptCount val="25"/>
                <c:pt idx="0">
                  <c:v>0.1066</c:v>
                </c:pt>
                <c:pt idx="1">
                  <c:v>9.7799999999999998E-2</c:v>
                </c:pt>
                <c:pt idx="2">
                  <c:v>9.6500000000000002E-2</c:v>
                </c:pt>
                <c:pt idx="3">
                  <c:v>0.1011</c:v>
                </c:pt>
                <c:pt idx="4">
                  <c:v>0.15359999999999999</c:v>
                </c:pt>
                <c:pt idx="5">
                  <c:v>0.34050000000000002</c:v>
                </c:pt>
                <c:pt idx="6">
                  <c:v>0.9032</c:v>
                </c:pt>
                <c:pt idx="7">
                  <c:v>1.4311</c:v>
                </c:pt>
                <c:pt idx="8">
                  <c:v>1.5181</c:v>
                </c:pt>
                <c:pt idx="9">
                  <c:v>1.5961000000000001</c:v>
                </c:pt>
                <c:pt idx="10">
                  <c:v>1.6667000000000001</c:v>
                </c:pt>
                <c:pt idx="11">
                  <c:v>1.7422</c:v>
                </c:pt>
                <c:pt idx="12">
                  <c:v>1.8099000000000001</c:v>
                </c:pt>
                <c:pt idx="13">
                  <c:v>1.8411999999999999</c:v>
                </c:pt>
                <c:pt idx="14">
                  <c:v>1.8740000000000001</c:v>
                </c:pt>
                <c:pt idx="15">
                  <c:v>1.9012</c:v>
                </c:pt>
                <c:pt idx="16">
                  <c:v>1.9177</c:v>
                </c:pt>
                <c:pt idx="17">
                  <c:v>1.9227000000000001</c:v>
                </c:pt>
                <c:pt idx="18">
                  <c:v>1.952</c:v>
                </c:pt>
                <c:pt idx="19">
                  <c:v>1.9614</c:v>
                </c:pt>
                <c:pt idx="20">
                  <c:v>1.9739</c:v>
                </c:pt>
                <c:pt idx="21">
                  <c:v>1.9772000000000001</c:v>
                </c:pt>
                <c:pt idx="22">
                  <c:v>1.9926999999999999</c:v>
                </c:pt>
                <c:pt idx="23">
                  <c:v>2.0026999999999999</c:v>
                </c:pt>
                <c:pt idx="24">
                  <c:v>2.0139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BDA7-463F-80CC-53E0D985F204}"/>
            </c:ext>
          </c:extLst>
        </c:ser>
        <c:ser>
          <c:idx val="78"/>
          <c:order val="78"/>
          <c:tx>
            <c:strRef>
              <c:f>'All Cycles'!$C$81</c:f>
              <c:strCache>
                <c:ptCount val="1"/>
                <c:pt idx="0">
                  <c:v>Sample X79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Cycles'!$D$81:$AB$81</c:f>
              <c:numCache>
                <c:formatCode>General</c:formatCode>
                <c:ptCount val="25"/>
                <c:pt idx="0">
                  <c:v>0.10299999999999999</c:v>
                </c:pt>
                <c:pt idx="1">
                  <c:v>9.3399999999999997E-2</c:v>
                </c:pt>
                <c:pt idx="2">
                  <c:v>9.2499999999999999E-2</c:v>
                </c:pt>
                <c:pt idx="3">
                  <c:v>9.4500000000000001E-2</c:v>
                </c:pt>
                <c:pt idx="4">
                  <c:v>0.1313</c:v>
                </c:pt>
                <c:pt idx="5">
                  <c:v>0.60880000000000001</c:v>
                </c:pt>
                <c:pt idx="6">
                  <c:v>1.1554</c:v>
                </c:pt>
                <c:pt idx="7">
                  <c:v>1.327</c:v>
                </c:pt>
                <c:pt idx="8">
                  <c:v>1.4463999999999999</c:v>
                </c:pt>
                <c:pt idx="9">
                  <c:v>1.5439000000000001</c:v>
                </c:pt>
                <c:pt idx="10">
                  <c:v>1.6132</c:v>
                </c:pt>
                <c:pt idx="11">
                  <c:v>1.6871</c:v>
                </c:pt>
                <c:pt idx="12">
                  <c:v>1.7594000000000001</c:v>
                </c:pt>
                <c:pt idx="13">
                  <c:v>1.8150999999999999</c:v>
                </c:pt>
                <c:pt idx="14">
                  <c:v>1.855</c:v>
                </c:pt>
                <c:pt idx="15">
                  <c:v>1.8873</c:v>
                </c:pt>
                <c:pt idx="16">
                  <c:v>1.9063000000000001</c:v>
                </c:pt>
                <c:pt idx="17">
                  <c:v>1.9238999999999999</c:v>
                </c:pt>
                <c:pt idx="18">
                  <c:v>1.9418</c:v>
                </c:pt>
                <c:pt idx="19">
                  <c:v>1.9574</c:v>
                </c:pt>
                <c:pt idx="20">
                  <c:v>1.9653</c:v>
                </c:pt>
                <c:pt idx="21">
                  <c:v>1.9708000000000001</c:v>
                </c:pt>
                <c:pt idx="22">
                  <c:v>1.9871000000000001</c:v>
                </c:pt>
                <c:pt idx="23">
                  <c:v>1.9985999999999999</c:v>
                </c:pt>
                <c:pt idx="24">
                  <c:v>2.0062000000000002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BDA7-463F-80CC-53E0D985F204}"/>
            </c:ext>
          </c:extLst>
        </c:ser>
        <c:ser>
          <c:idx val="79"/>
          <c:order val="79"/>
          <c:tx>
            <c:strRef>
              <c:f>'All Cycles'!$C$82</c:f>
              <c:strCache>
                <c:ptCount val="1"/>
                <c:pt idx="0">
                  <c:v>Sample X80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Cycles'!$D$82:$AB$82</c:f>
              <c:numCache>
                <c:formatCode>General</c:formatCode>
                <c:ptCount val="25"/>
                <c:pt idx="0">
                  <c:v>0.10829999999999999</c:v>
                </c:pt>
                <c:pt idx="1">
                  <c:v>9.7900000000000001E-2</c:v>
                </c:pt>
                <c:pt idx="2">
                  <c:v>9.6699999999999994E-2</c:v>
                </c:pt>
                <c:pt idx="3">
                  <c:v>9.7799999999999998E-2</c:v>
                </c:pt>
                <c:pt idx="4">
                  <c:v>0.1249</c:v>
                </c:pt>
                <c:pt idx="5">
                  <c:v>0.38469999999999999</c:v>
                </c:pt>
                <c:pt idx="6">
                  <c:v>1.0885</c:v>
                </c:pt>
                <c:pt idx="7">
                  <c:v>1.2674000000000001</c:v>
                </c:pt>
                <c:pt idx="8">
                  <c:v>1.3807</c:v>
                </c:pt>
                <c:pt idx="9">
                  <c:v>1.4624999999999999</c:v>
                </c:pt>
                <c:pt idx="10">
                  <c:v>1.5346</c:v>
                </c:pt>
                <c:pt idx="11">
                  <c:v>1.5960000000000001</c:v>
                </c:pt>
                <c:pt idx="12">
                  <c:v>1.6404000000000001</c:v>
                </c:pt>
                <c:pt idx="13">
                  <c:v>1.6814</c:v>
                </c:pt>
                <c:pt idx="14">
                  <c:v>1.7196</c:v>
                </c:pt>
                <c:pt idx="15">
                  <c:v>1.7606999999999999</c:v>
                </c:pt>
                <c:pt idx="16">
                  <c:v>1.7866</c:v>
                </c:pt>
                <c:pt idx="17">
                  <c:v>1.8086</c:v>
                </c:pt>
                <c:pt idx="18">
                  <c:v>1.8331</c:v>
                </c:pt>
                <c:pt idx="19">
                  <c:v>1.8688</c:v>
                </c:pt>
                <c:pt idx="20">
                  <c:v>1.8774</c:v>
                </c:pt>
                <c:pt idx="21">
                  <c:v>1.8893</c:v>
                </c:pt>
                <c:pt idx="22">
                  <c:v>1.9121999999999999</c:v>
                </c:pt>
                <c:pt idx="23">
                  <c:v>1.9198999999999999</c:v>
                </c:pt>
                <c:pt idx="24">
                  <c:v>1.9280999999999999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BDA7-463F-80CC-53E0D985F204}"/>
            </c:ext>
          </c:extLst>
        </c:ser>
        <c:ser>
          <c:idx val="80"/>
          <c:order val="80"/>
          <c:tx>
            <c:strRef>
              <c:f>'All Cycles'!$C$83</c:f>
              <c:strCache>
                <c:ptCount val="1"/>
                <c:pt idx="0">
                  <c:v>Sample X81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Cycles'!$D$83:$AB$83</c:f>
              <c:numCache>
                <c:formatCode>General</c:formatCode>
                <c:ptCount val="25"/>
                <c:pt idx="0">
                  <c:v>0.10780000000000001</c:v>
                </c:pt>
                <c:pt idx="1">
                  <c:v>9.7500000000000003E-2</c:v>
                </c:pt>
                <c:pt idx="2">
                  <c:v>9.6299999999999997E-2</c:v>
                </c:pt>
                <c:pt idx="3">
                  <c:v>0.10100000000000001</c:v>
                </c:pt>
                <c:pt idx="4">
                  <c:v>0.1593</c:v>
                </c:pt>
                <c:pt idx="5">
                  <c:v>0.60729999999999995</c:v>
                </c:pt>
                <c:pt idx="6">
                  <c:v>1.143</c:v>
                </c:pt>
                <c:pt idx="7">
                  <c:v>1.3873</c:v>
                </c:pt>
                <c:pt idx="8">
                  <c:v>1.5278</c:v>
                </c:pt>
                <c:pt idx="9">
                  <c:v>1.6135999999999999</c:v>
                </c:pt>
                <c:pt idx="10">
                  <c:v>1.6879999999999999</c:v>
                </c:pt>
                <c:pt idx="11">
                  <c:v>1.7523</c:v>
                </c:pt>
                <c:pt idx="12">
                  <c:v>1.802</c:v>
                </c:pt>
                <c:pt idx="13">
                  <c:v>1.8526</c:v>
                </c:pt>
                <c:pt idx="14">
                  <c:v>1.8964000000000001</c:v>
                </c:pt>
                <c:pt idx="15">
                  <c:v>1.9276</c:v>
                </c:pt>
                <c:pt idx="16">
                  <c:v>1.94</c:v>
                </c:pt>
                <c:pt idx="17">
                  <c:v>1.9504999999999999</c:v>
                </c:pt>
                <c:pt idx="18">
                  <c:v>1.9709000000000001</c:v>
                </c:pt>
                <c:pt idx="19">
                  <c:v>1.9867999999999999</c:v>
                </c:pt>
                <c:pt idx="20">
                  <c:v>1.9903</c:v>
                </c:pt>
                <c:pt idx="21">
                  <c:v>1.9928999999999999</c:v>
                </c:pt>
                <c:pt idx="22">
                  <c:v>2.0110000000000001</c:v>
                </c:pt>
                <c:pt idx="23">
                  <c:v>2.0209000000000001</c:v>
                </c:pt>
                <c:pt idx="24">
                  <c:v>2.0217999999999998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BDA7-463F-80CC-53E0D985F204}"/>
            </c:ext>
          </c:extLst>
        </c:ser>
        <c:ser>
          <c:idx val="81"/>
          <c:order val="81"/>
          <c:tx>
            <c:strRef>
              <c:f>'All Cycles'!$C$84</c:f>
              <c:strCache>
                <c:ptCount val="1"/>
                <c:pt idx="0">
                  <c:v>Sample X82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Cycles'!$D$84:$AB$84</c:f>
              <c:numCache>
                <c:formatCode>General</c:formatCode>
                <c:ptCount val="25"/>
                <c:pt idx="0">
                  <c:v>0.10539999999999999</c:v>
                </c:pt>
                <c:pt idx="1">
                  <c:v>0.1016</c:v>
                </c:pt>
                <c:pt idx="2">
                  <c:v>0.1111</c:v>
                </c:pt>
                <c:pt idx="3">
                  <c:v>0.10630000000000001</c:v>
                </c:pt>
                <c:pt idx="4">
                  <c:v>0.15490000000000001</c:v>
                </c:pt>
                <c:pt idx="5">
                  <c:v>0.32690000000000002</c:v>
                </c:pt>
                <c:pt idx="6">
                  <c:v>0.93830000000000002</c:v>
                </c:pt>
                <c:pt idx="7">
                  <c:v>1.3577999999999999</c:v>
                </c:pt>
                <c:pt idx="8">
                  <c:v>1.4945999999999999</c:v>
                </c:pt>
                <c:pt idx="9">
                  <c:v>1.5766</c:v>
                </c:pt>
                <c:pt idx="10">
                  <c:v>1.6536999999999999</c:v>
                </c:pt>
                <c:pt idx="11">
                  <c:v>1.7170000000000001</c:v>
                </c:pt>
                <c:pt idx="12">
                  <c:v>1.7697000000000001</c:v>
                </c:pt>
                <c:pt idx="13">
                  <c:v>1.8198000000000001</c:v>
                </c:pt>
                <c:pt idx="14">
                  <c:v>1.8789</c:v>
                </c:pt>
                <c:pt idx="15">
                  <c:v>1.9298</c:v>
                </c:pt>
                <c:pt idx="16">
                  <c:v>1.9429000000000001</c:v>
                </c:pt>
                <c:pt idx="17">
                  <c:v>1.9522999999999999</c:v>
                </c:pt>
                <c:pt idx="18">
                  <c:v>1.9744999999999999</c:v>
                </c:pt>
                <c:pt idx="19">
                  <c:v>1.9956</c:v>
                </c:pt>
                <c:pt idx="20">
                  <c:v>1.9983</c:v>
                </c:pt>
                <c:pt idx="21">
                  <c:v>2.0017</c:v>
                </c:pt>
                <c:pt idx="22">
                  <c:v>2.0152000000000001</c:v>
                </c:pt>
                <c:pt idx="23">
                  <c:v>2.0211999999999999</c:v>
                </c:pt>
                <c:pt idx="24">
                  <c:v>2.0335000000000001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BDA7-463F-80CC-53E0D985F204}"/>
            </c:ext>
          </c:extLst>
        </c:ser>
        <c:ser>
          <c:idx val="82"/>
          <c:order val="82"/>
          <c:tx>
            <c:strRef>
              <c:f>'All Cycles'!$C$85</c:f>
              <c:strCache>
                <c:ptCount val="1"/>
                <c:pt idx="0">
                  <c:v>Sample X83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Cycles'!$D$85:$AB$85</c:f>
              <c:numCache>
                <c:formatCode>General</c:formatCode>
                <c:ptCount val="25"/>
                <c:pt idx="0">
                  <c:v>0.1071</c:v>
                </c:pt>
                <c:pt idx="1">
                  <c:v>9.69E-2</c:v>
                </c:pt>
                <c:pt idx="2">
                  <c:v>9.5000000000000001E-2</c:v>
                </c:pt>
                <c:pt idx="3">
                  <c:v>9.4600000000000004E-2</c:v>
                </c:pt>
                <c:pt idx="4">
                  <c:v>0.1042</c:v>
                </c:pt>
                <c:pt idx="5">
                  <c:v>0.17199999999999999</c:v>
                </c:pt>
                <c:pt idx="6">
                  <c:v>0.62429999999999997</c:v>
                </c:pt>
                <c:pt idx="7">
                  <c:v>0.79579999999999995</c:v>
                </c:pt>
                <c:pt idx="8">
                  <c:v>1.0588</c:v>
                </c:pt>
                <c:pt idx="9">
                  <c:v>1.1665000000000001</c:v>
                </c:pt>
                <c:pt idx="10">
                  <c:v>1.2875000000000001</c:v>
                </c:pt>
                <c:pt idx="11">
                  <c:v>1.385</c:v>
                </c:pt>
                <c:pt idx="12">
                  <c:v>1.4694</c:v>
                </c:pt>
                <c:pt idx="13">
                  <c:v>1.5167999999999999</c:v>
                </c:pt>
                <c:pt idx="14">
                  <c:v>1.5727</c:v>
                </c:pt>
                <c:pt idx="15">
                  <c:v>1.6149</c:v>
                </c:pt>
                <c:pt idx="16">
                  <c:v>1.6483000000000001</c:v>
                </c:pt>
                <c:pt idx="17">
                  <c:v>1.6715</c:v>
                </c:pt>
                <c:pt idx="18">
                  <c:v>1.7015</c:v>
                </c:pt>
                <c:pt idx="19">
                  <c:v>1.7286999999999999</c:v>
                </c:pt>
                <c:pt idx="20">
                  <c:v>1.7428999999999999</c:v>
                </c:pt>
                <c:pt idx="21">
                  <c:v>1.7576000000000001</c:v>
                </c:pt>
                <c:pt idx="22">
                  <c:v>1.7771999999999999</c:v>
                </c:pt>
                <c:pt idx="23">
                  <c:v>1.7878000000000001</c:v>
                </c:pt>
                <c:pt idx="24">
                  <c:v>1.8021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BDA7-463F-80CC-53E0D985F204}"/>
            </c:ext>
          </c:extLst>
        </c:ser>
        <c:ser>
          <c:idx val="83"/>
          <c:order val="83"/>
          <c:tx>
            <c:strRef>
              <c:f>'All Cycles'!$C$86</c:f>
              <c:strCache>
                <c:ptCount val="1"/>
                <c:pt idx="0">
                  <c:v>Sample X84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Cycles'!$D$86:$AB$86</c:f>
              <c:numCache>
                <c:formatCode>General</c:formatCode>
                <c:ptCount val="25"/>
                <c:pt idx="0">
                  <c:v>0.1069</c:v>
                </c:pt>
                <c:pt idx="1">
                  <c:v>9.6100000000000005E-2</c:v>
                </c:pt>
                <c:pt idx="2">
                  <c:v>9.4299999999999995E-2</c:v>
                </c:pt>
                <c:pt idx="3">
                  <c:v>9.4299999999999995E-2</c:v>
                </c:pt>
                <c:pt idx="4">
                  <c:v>0.1022</c:v>
                </c:pt>
                <c:pt idx="5">
                  <c:v>0.16700000000000001</c:v>
                </c:pt>
                <c:pt idx="6">
                  <c:v>0.30449999999999999</c:v>
                </c:pt>
                <c:pt idx="7">
                  <c:v>0.45929999999999999</c:v>
                </c:pt>
                <c:pt idx="8">
                  <c:v>0.65259999999999996</c:v>
                </c:pt>
                <c:pt idx="9">
                  <c:v>0.94489999999999996</c:v>
                </c:pt>
                <c:pt idx="10">
                  <c:v>1.1465000000000001</c:v>
                </c:pt>
                <c:pt idx="11">
                  <c:v>1.2978000000000001</c:v>
                </c:pt>
                <c:pt idx="12">
                  <c:v>1.419</c:v>
                </c:pt>
                <c:pt idx="13">
                  <c:v>1.5224</c:v>
                </c:pt>
                <c:pt idx="14">
                  <c:v>1.6298999999999999</c:v>
                </c:pt>
                <c:pt idx="15">
                  <c:v>1.6960999999999999</c:v>
                </c:pt>
                <c:pt idx="16">
                  <c:v>1.7410000000000001</c:v>
                </c:pt>
                <c:pt idx="17">
                  <c:v>1.7741</c:v>
                </c:pt>
                <c:pt idx="18">
                  <c:v>1.8079000000000001</c:v>
                </c:pt>
                <c:pt idx="19">
                  <c:v>1.8254999999999999</c:v>
                </c:pt>
                <c:pt idx="20">
                  <c:v>1.84</c:v>
                </c:pt>
                <c:pt idx="21">
                  <c:v>1.8495999999999999</c:v>
                </c:pt>
                <c:pt idx="22">
                  <c:v>1.8645</c:v>
                </c:pt>
                <c:pt idx="23">
                  <c:v>1.8766</c:v>
                </c:pt>
                <c:pt idx="24">
                  <c:v>1.8854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BDA7-463F-80CC-53E0D985F204}"/>
            </c:ext>
          </c:extLst>
        </c:ser>
        <c:ser>
          <c:idx val="84"/>
          <c:order val="84"/>
          <c:tx>
            <c:strRef>
              <c:f>'All Cycles'!$C$87</c:f>
              <c:strCache>
                <c:ptCount val="1"/>
                <c:pt idx="0">
                  <c:v>Sample X85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Cycles'!$D$87:$AB$87</c:f>
              <c:numCache>
                <c:formatCode>General</c:formatCode>
                <c:ptCount val="25"/>
                <c:pt idx="0">
                  <c:v>0.11509999999999999</c:v>
                </c:pt>
                <c:pt idx="1">
                  <c:v>0.1048</c:v>
                </c:pt>
                <c:pt idx="2">
                  <c:v>0.1032</c:v>
                </c:pt>
                <c:pt idx="3">
                  <c:v>0.10730000000000001</c:v>
                </c:pt>
                <c:pt idx="4">
                  <c:v>0.16739999999999999</c:v>
                </c:pt>
                <c:pt idx="5">
                  <c:v>0.63959999999999995</c:v>
                </c:pt>
                <c:pt idx="6">
                  <c:v>1.1221000000000001</c:v>
                </c:pt>
                <c:pt idx="7">
                  <c:v>1.3349</c:v>
                </c:pt>
                <c:pt idx="8">
                  <c:v>1.4858</c:v>
                </c:pt>
                <c:pt idx="9">
                  <c:v>1.5838000000000001</c:v>
                </c:pt>
                <c:pt idx="10">
                  <c:v>1.6667000000000001</c:v>
                </c:pt>
                <c:pt idx="11">
                  <c:v>1.7381</c:v>
                </c:pt>
                <c:pt idx="12">
                  <c:v>1.7890999999999999</c:v>
                </c:pt>
                <c:pt idx="13">
                  <c:v>1.8512999999999999</c:v>
                </c:pt>
                <c:pt idx="14">
                  <c:v>1.8962000000000001</c:v>
                </c:pt>
                <c:pt idx="15">
                  <c:v>1.9257</c:v>
                </c:pt>
                <c:pt idx="16">
                  <c:v>1.9427000000000001</c:v>
                </c:pt>
                <c:pt idx="17">
                  <c:v>1.9560999999999999</c:v>
                </c:pt>
                <c:pt idx="18">
                  <c:v>1.9757</c:v>
                </c:pt>
                <c:pt idx="19">
                  <c:v>1.9832000000000001</c:v>
                </c:pt>
                <c:pt idx="20">
                  <c:v>1.9832000000000001</c:v>
                </c:pt>
                <c:pt idx="21">
                  <c:v>1.9864999999999999</c:v>
                </c:pt>
                <c:pt idx="22">
                  <c:v>1.9956</c:v>
                </c:pt>
                <c:pt idx="23">
                  <c:v>2.0007999999999999</c:v>
                </c:pt>
                <c:pt idx="24">
                  <c:v>2.0148999999999999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BDA7-463F-80CC-53E0D985F204}"/>
            </c:ext>
          </c:extLst>
        </c:ser>
        <c:ser>
          <c:idx val="85"/>
          <c:order val="85"/>
          <c:tx>
            <c:strRef>
              <c:f>'All Cycles'!$C$88</c:f>
              <c:strCache>
                <c:ptCount val="1"/>
                <c:pt idx="0">
                  <c:v>Sample X86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Cycles'!$D$88:$AB$88</c:f>
              <c:numCache>
                <c:formatCode>General</c:formatCode>
                <c:ptCount val="25"/>
                <c:pt idx="0">
                  <c:v>0.11119999999999999</c:v>
                </c:pt>
                <c:pt idx="1">
                  <c:v>0.1027</c:v>
                </c:pt>
                <c:pt idx="2">
                  <c:v>0.10050000000000001</c:v>
                </c:pt>
                <c:pt idx="3">
                  <c:v>0.1045</c:v>
                </c:pt>
                <c:pt idx="4">
                  <c:v>0.1303</c:v>
                </c:pt>
                <c:pt idx="5">
                  <c:v>0.30309999999999998</c:v>
                </c:pt>
                <c:pt idx="6">
                  <c:v>0.4647</c:v>
                </c:pt>
                <c:pt idx="7">
                  <c:v>0.81020000000000003</c:v>
                </c:pt>
                <c:pt idx="8">
                  <c:v>1.0664</c:v>
                </c:pt>
                <c:pt idx="9">
                  <c:v>1.3875</c:v>
                </c:pt>
                <c:pt idx="10">
                  <c:v>1.6286</c:v>
                </c:pt>
                <c:pt idx="11">
                  <c:v>1.7784</c:v>
                </c:pt>
                <c:pt idx="12">
                  <c:v>1.8603000000000001</c:v>
                </c:pt>
                <c:pt idx="13">
                  <c:v>1.9112</c:v>
                </c:pt>
                <c:pt idx="14">
                  <c:v>1.9455</c:v>
                </c:pt>
                <c:pt idx="15">
                  <c:v>1.9621999999999999</c:v>
                </c:pt>
                <c:pt idx="16">
                  <c:v>1.9786999999999999</c:v>
                </c:pt>
                <c:pt idx="17">
                  <c:v>1.9857</c:v>
                </c:pt>
                <c:pt idx="18">
                  <c:v>2.0078999999999998</c:v>
                </c:pt>
                <c:pt idx="19">
                  <c:v>2.0137</c:v>
                </c:pt>
                <c:pt idx="20">
                  <c:v>2.0146999999999999</c:v>
                </c:pt>
                <c:pt idx="21">
                  <c:v>2.0101</c:v>
                </c:pt>
                <c:pt idx="22">
                  <c:v>2.0165999999999999</c:v>
                </c:pt>
                <c:pt idx="23">
                  <c:v>2.0213000000000001</c:v>
                </c:pt>
                <c:pt idx="24">
                  <c:v>2.0297000000000001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BDA7-463F-80CC-53E0D985F204}"/>
            </c:ext>
          </c:extLst>
        </c:ser>
        <c:ser>
          <c:idx val="86"/>
          <c:order val="86"/>
          <c:tx>
            <c:strRef>
              <c:f>'All Cycles'!$C$89</c:f>
              <c:strCache>
                <c:ptCount val="1"/>
                <c:pt idx="0">
                  <c:v>Sample X87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Cycles'!$D$89:$AB$89</c:f>
              <c:numCache>
                <c:formatCode>General</c:formatCode>
                <c:ptCount val="25"/>
                <c:pt idx="0">
                  <c:v>0.1118</c:v>
                </c:pt>
                <c:pt idx="1">
                  <c:v>0.1024</c:v>
                </c:pt>
                <c:pt idx="2">
                  <c:v>0.10050000000000001</c:v>
                </c:pt>
                <c:pt idx="3">
                  <c:v>0.10390000000000001</c:v>
                </c:pt>
                <c:pt idx="4">
                  <c:v>0.1701</c:v>
                </c:pt>
                <c:pt idx="5">
                  <c:v>0.39679999999999999</c:v>
                </c:pt>
                <c:pt idx="6">
                  <c:v>0.94179999999999997</c:v>
                </c:pt>
                <c:pt idx="7">
                  <c:v>1.4471000000000001</c:v>
                </c:pt>
                <c:pt idx="8">
                  <c:v>1.5699000000000001</c:v>
                </c:pt>
                <c:pt idx="9">
                  <c:v>1.6665000000000001</c:v>
                </c:pt>
                <c:pt idx="10">
                  <c:v>1.7441</c:v>
                </c:pt>
                <c:pt idx="11">
                  <c:v>1.8207</c:v>
                </c:pt>
                <c:pt idx="12">
                  <c:v>1.8825000000000001</c:v>
                </c:pt>
                <c:pt idx="13">
                  <c:v>1.9289000000000001</c:v>
                </c:pt>
                <c:pt idx="14">
                  <c:v>1.9611000000000001</c:v>
                </c:pt>
                <c:pt idx="15">
                  <c:v>1.9865999999999999</c:v>
                </c:pt>
                <c:pt idx="16">
                  <c:v>2.0019999999999998</c:v>
                </c:pt>
                <c:pt idx="17">
                  <c:v>2.0213999999999999</c:v>
                </c:pt>
                <c:pt idx="18">
                  <c:v>2.0400999999999998</c:v>
                </c:pt>
                <c:pt idx="19">
                  <c:v>2.0501999999999998</c:v>
                </c:pt>
                <c:pt idx="20">
                  <c:v>2.0608</c:v>
                </c:pt>
                <c:pt idx="21">
                  <c:v>2.0657000000000001</c:v>
                </c:pt>
                <c:pt idx="22">
                  <c:v>2.0747</c:v>
                </c:pt>
                <c:pt idx="23">
                  <c:v>2.0899000000000001</c:v>
                </c:pt>
                <c:pt idx="24">
                  <c:v>2.1000999999999999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BDA7-463F-80CC-53E0D985F204}"/>
            </c:ext>
          </c:extLst>
        </c:ser>
        <c:ser>
          <c:idx val="87"/>
          <c:order val="87"/>
          <c:tx>
            <c:strRef>
              <c:f>'All Cycles'!$C$90</c:f>
              <c:strCache>
                <c:ptCount val="1"/>
                <c:pt idx="0">
                  <c:v>Sample X88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Cycles'!$D$90:$AB$90</c:f>
              <c:numCache>
                <c:formatCode>General</c:formatCode>
                <c:ptCount val="25"/>
                <c:pt idx="0">
                  <c:v>0.1105</c:v>
                </c:pt>
                <c:pt idx="1">
                  <c:v>0.10150000000000001</c:v>
                </c:pt>
                <c:pt idx="2">
                  <c:v>0.10009999999999999</c:v>
                </c:pt>
                <c:pt idx="3">
                  <c:v>0.1013</c:v>
                </c:pt>
                <c:pt idx="4">
                  <c:v>0.14940000000000001</c:v>
                </c:pt>
                <c:pt idx="5">
                  <c:v>0.36780000000000002</c:v>
                </c:pt>
                <c:pt idx="6">
                  <c:v>0.84160000000000001</c:v>
                </c:pt>
                <c:pt idx="7">
                  <c:v>1.1671</c:v>
                </c:pt>
                <c:pt idx="8">
                  <c:v>1.3717999999999999</c:v>
                </c:pt>
                <c:pt idx="9">
                  <c:v>1.5094000000000001</c:v>
                </c:pt>
                <c:pt idx="10">
                  <c:v>1.6140000000000001</c:v>
                </c:pt>
                <c:pt idx="11">
                  <c:v>1.6852</c:v>
                </c:pt>
                <c:pt idx="12">
                  <c:v>1.7301</c:v>
                </c:pt>
                <c:pt idx="13">
                  <c:v>1.7774000000000001</c:v>
                </c:pt>
                <c:pt idx="14">
                  <c:v>1.8246</c:v>
                </c:pt>
                <c:pt idx="15">
                  <c:v>1.8756999999999999</c:v>
                </c:pt>
                <c:pt idx="16">
                  <c:v>1.8839999999999999</c:v>
                </c:pt>
                <c:pt idx="17">
                  <c:v>1.9016</c:v>
                </c:pt>
                <c:pt idx="18">
                  <c:v>1.9212</c:v>
                </c:pt>
                <c:pt idx="19">
                  <c:v>1.9390000000000001</c:v>
                </c:pt>
                <c:pt idx="20">
                  <c:v>1.9448000000000001</c:v>
                </c:pt>
                <c:pt idx="21">
                  <c:v>1.9469000000000001</c:v>
                </c:pt>
                <c:pt idx="22">
                  <c:v>1.9598</c:v>
                </c:pt>
                <c:pt idx="23">
                  <c:v>1.9636</c:v>
                </c:pt>
                <c:pt idx="24">
                  <c:v>1.9741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BDA7-463F-80CC-53E0D985F204}"/>
            </c:ext>
          </c:extLst>
        </c:ser>
        <c:ser>
          <c:idx val="88"/>
          <c:order val="88"/>
          <c:tx>
            <c:strRef>
              <c:f>'All Cycles'!$C$91</c:f>
              <c:strCache>
                <c:ptCount val="1"/>
                <c:pt idx="0">
                  <c:v>Sample X89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Cycles'!$D$91:$AB$91</c:f>
              <c:numCache>
                <c:formatCode>General</c:formatCode>
                <c:ptCount val="25"/>
                <c:pt idx="0">
                  <c:v>0.11849999999999999</c:v>
                </c:pt>
                <c:pt idx="1">
                  <c:v>0.10970000000000001</c:v>
                </c:pt>
                <c:pt idx="2">
                  <c:v>0.1079</c:v>
                </c:pt>
                <c:pt idx="3">
                  <c:v>0.11</c:v>
                </c:pt>
                <c:pt idx="4">
                  <c:v>0.13739999999999999</c:v>
                </c:pt>
                <c:pt idx="5">
                  <c:v>0.31030000000000002</c:v>
                </c:pt>
                <c:pt idx="6">
                  <c:v>0.92379999999999995</c:v>
                </c:pt>
                <c:pt idx="7">
                  <c:v>1.3157000000000001</c:v>
                </c:pt>
                <c:pt idx="8">
                  <c:v>1.4966999999999999</c:v>
                </c:pt>
                <c:pt idx="9">
                  <c:v>1.5873999999999999</c:v>
                </c:pt>
                <c:pt idx="10">
                  <c:v>1.6654</c:v>
                </c:pt>
                <c:pt idx="11">
                  <c:v>1.7295</c:v>
                </c:pt>
                <c:pt idx="12">
                  <c:v>1.7851999999999999</c:v>
                </c:pt>
                <c:pt idx="13">
                  <c:v>1.8389</c:v>
                </c:pt>
                <c:pt idx="14">
                  <c:v>1.8734</c:v>
                </c:pt>
                <c:pt idx="15">
                  <c:v>1.8962000000000001</c:v>
                </c:pt>
                <c:pt idx="16">
                  <c:v>1.9153</c:v>
                </c:pt>
                <c:pt idx="17">
                  <c:v>1.931</c:v>
                </c:pt>
                <c:pt idx="18">
                  <c:v>1.9501999999999999</c:v>
                </c:pt>
                <c:pt idx="19">
                  <c:v>1.9726999999999999</c:v>
                </c:pt>
                <c:pt idx="20">
                  <c:v>1.9776</c:v>
                </c:pt>
                <c:pt idx="21">
                  <c:v>1.9782999999999999</c:v>
                </c:pt>
                <c:pt idx="22">
                  <c:v>2.0001000000000002</c:v>
                </c:pt>
                <c:pt idx="23">
                  <c:v>2.0110999999999999</c:v>
                </c:pt>
                <c:pt idx="24">
                  <c:v>2.0217000000000001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BDA7-463F-80CC-53E0D985F204}"/>
            </c:ext>
          </c:extLst>
        </c:ser>
        <c:ser>
          <c:idx val="89"/>
          <c:order val="89"/>
          <c:tx>
            <c:strRef>
              <c:f>'All Cycles'!$C$92</c:f>
              <c:strCache>
                <c:ptCount val="1"/>
                <c:pt idx="0">
                  <c:v>Sample X90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Cycles'!$D$92:$AB$92</c:f>
              <c:numCache>
                <c:formatCode>General</c:formatCode>
                <c:ptCount val="25"/>
                <c:pt idx="0">
                  <c:v>0.1164</c:v>
                </c:pt>
                <c:pt idx="1">
                  <c:v>0.1069</c:v>
                </c:pt>
                <c:pt idx="2">
                  <c:v>0.1045</c:v>
                </c:pt>
                <c:pt idx="3">
                  <c:v>0.10589999999999999</c:v>
                </c:pt>
                <c:pt idx="4">
                  <c:v>0.13339999999999999</c:v>
                </c:pt>
                <c:pt idx="5">
                  <c:v>0.28839999999999999</c:v>
                </c:pt>
                <c:pt idx="6">
                  <c:v>0.77110000000000001</c:v>
                </c:pt>
                <c:pt idx="7">
                  <c:v>1.3879999999999999</c:v>
                </c:pt>
                <c:pt idx="8">
                  <c:v>1.4893000000000001</c:v>
                </c:pt>
                <c:pt idx="9">
                  <c:v>1.5867</c:v>
                </c:pt>
                <c:pt idx="10">
                  <c:v>1.6674</c:v>
                </c:pt>
                <c:pt idx="11">
                  <c:v>1.7397</c:v>
                </c:pt>
                <c:pt idx="12">
                  <c:v>1.8031999999999999</c:v>
                </c:pt>
                <c:pt idx="13">
                  <c:v>1.8419000000000001</c:v>
                </c:pt>
                <c:pt idx="14">
                  <c:v>1.8667</c:v>
                </c:pt>
                <c:pt idx="15">
                  <c:v>1.9037999999999999</c:v>
                </c:pt>
                <c:pt idx="16">
                  <c:v>1.9184000000000001</c:v>
                </c:pt>
                <c:pt idx="17">
                  <c:v>1.9365000000000001</c:v>
                </c:pt>
                <c:pt idx="18">
                  <c:v>1.9541999999999999</c:v>
                </c:pt>
                <c:pt idx="19">
                  <c:v>1.9729000000000001</c:v>
                </c:pt>
                <c:pt idx="20">
                  <c:v>1.9852000000000001</c:v>
                </c:pt>
                <c:pt idx="21">
                  <c:v>1.9870000000000001</c:v>
                </c:pt>
                <c:pt idx="22">
                  <c:v>2.0009999999999999</c:v>
                </c:pt>
                <c:pt idx="23">
                  <c:v>2.0087999999999999</c:v>
                </c:pt>
                <c:pt idx="24">
                  <c:v>2.0230000000000001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BDA7-463F-80CC-53E0D985F204}"/>
            </c:ext>
          </c:extLst>
        </c:ser>
        <c:ser>
          <c:idx val="90"/>
          <c:order val="90"/>
          <c:tx>
            <c:strRef>
              <c:f>'All Cycles'!$C$93</c:f>
              <c:strCache>
                <c:ptCount val="1"/>
                <c:pt idx="0">
                  <c:v>Sample X91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Cycles'!$D$93:$AB$93</c:f>
              <c:numCache>
                <c:formatCode>General</c:formatCode>
                <c:ptCount val="25"/>
                <c:pt idx="0">
                  <c:v>0.1143</c:v>
                </c:pt>
                <c:pt idx="1">
                  <c:v>0.10340000000000001</c:v>
                </c:pt>
                <c:pt idx="2">
                  <c:v>0.1016</c:v>
                </c:pt>
                <c:pt idx="3">
                  <c:v>0.1036</c:v>
                </c:pt>
                <c:pt idx="4">
                  <c:v>0.1353</c:v>
                </c:pt>
                <c:pt idx="5">
                  <c:v>0.32500000000000001</c:v>
                </c:pt>
                <c:pt idx="6">
                  <c:v>0.90980000000000005</c:v>
                </c:pt>
                <c:pt idx="7">
                  <c:v>1.3159000000000001</c:v>
                </c:pt>
                <c:pt idx="8">
                  <c:v>1.4695</c:v>
                </c:pt>
                <c:pt idx="9">
                  <c:v>1.5673999999999999</c:v>
                </c:pt>
                <c:pt idx="10">
                  <c:v>1.6453</c:v>
                </c:pt>
                <c:pt idx="11">
                  <c:v>1.7081</c:v>
                </c:pt>
                <c:pt idx="12">
                  <c:v>1.7604</c:v>
                </c:pt>
                <c:pt idx="13">
                  <c:v>1.8059000000000001</c:v>
                </c:pt>
                <c:pt idx="14">
                  <c:v>1.8473999999999999</c:v>
                </c:pt>
                <c:pt idx="15">
                  <c:v>1.8823000000000001</c:v>
                </c:pt>
                <c:pt idx="16">
                  <c:v>1.9019999999999999</c:v>
                </c:pt>
                <c:pt idx="17">
                  <c:v>1.9161999999999999</c:v>
                </c:pt>
                <c:pt idx="18">
                  <c:v>1.9369000000000001</c:v>
                </c:pt>
                <c:pt idx="19">
                  <c:v>1.9470000000000001</c:v>
                </c:pt>
                <c:pt idx="20">
                  <c:v>1.9554</c:v>
                </c:pt>
                <c:pt idx="21">
                  <c:v>1.9573</c:v>
                </c:pt>
                <c:pt idx="22">
                  <c:v>1.9719</c:v>
                </c:pt>
                <c:pt idx="23">
                  <c:v>1.9810000000000001</c:v>
                </c:pt>
                <c:pt idx="24">
                  <c:v>1.9926999999999999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BDA7-463F-80CC-53E0D985F204}"/>
            </c:ext>
          </c:extLst>
        </c:ser>
        <c:ser>
          <c:idx val="91"/>
          <c:order val="91"/>
          <c:tx>
            <c:strRef>
              <c:f>'All Cycles'!$C$94</c:f>
              <c:strCache>
                <c:ptCount val="1"/>
                <c:pt idx="0">
                  <c:v>Sample X92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Cycles'!$D$94:$AB$94</c:f>
              <c:numCache>
                <c:formatCode>General</c:formatCode>
                <c:ptCount val="25"/>
                <c:pt idx="0">
                  <c:v>0.11849999999999999</c:v>
                </c:pt>
                <c:pt idx="1">
                  <c:v>0.10829999999999999</c:v>
                </c:pt>
                <c:pt idx="2">
                  <c:v>0.1061</c:v>
                </c:pt>
                <c:pt idx="3">
                  <c:v>0.1074</c:v>
                </c:pt>
                <c:pt idx="4">
                  <c:v>0.12909999999999999</c:v>
                </c:pt>
                <c:pt idx="5">
                  <c:v>0.25600000000000001</c:v>
                </c:pt>
                <c:pt idx="6">
                  <c:v>0.50690000000000002</c:v>
                </c:pt>
                <c:pt idx="7">
                  <c:v>1.1229</c:v>
                </c:pt>
                <c:pt idx="8">
                  <c:v>1.3429</c:v>
                </c:pt>
                <c:pt idx="9">
                  <c:v>1.4522999999999999</c:v>
                </c:pt>
                <c:pt idx="10">
                  <c:v>1.5479000000000001</c:v>
                </c:pt>
                <c:pt idx="11">
                  <c:v>1.617</c:v>
                </c:pt>
                <c:pt idx="12">
                  <c:v>1.6819</c:v>
                </c:pt>
                <c:pt idx="13">
                  <c:v>1.7438</c:v>
                </c:pt>
                <c:pt idx="14">
                  <c:v>1.8123</c:v>
                </c:pt>
                <c:pt idx="15">
                  <c:v>1.8493999999999999</c:v>
                </c:pt>
                <c:pt idx="16">
                  <c:v>1.8673999999999999</c:v>
                </c:pt>
                <c:pt idx="17">
                  <c:v>1.8824000000000001</c:v>
                </c:pt>
                <c:pt idx="18">
                  <c:v>1.9103000000000001</c:v>
                </c:pt>
                <c:pt idx="19">
                  <c:v>1.9276</c:v>
                </c:pt>
                <c:pt idx="20">
                  <c:v>1.9373</c:v>
                </c:pt>
                <c:pt idx="21">
                  <c:v>1.9389000000000001</c:v>
                </c:pt>
                <c:pt idx="22">
                  <c:v>1.9574</c:v>
                </c:pt>
                <c:pt idx="23">
                  <c:v>1.9616</c:v>
                </c:pt>
                <c:pt idx="24">
                  <c:v>1.9762999999999999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BDA7-463F-80CC-53E0D985F204}"/>
            </c:ext>
          </c:extLst>
        </c:ser>
        <c:ser>
          <c:idx val="92"/>
          <c:order val="92"/>
          <c:tx>
            <c:strRef>
              <c:f>'All Cycles'!$C$95</c:f>
              <c:strCache>
                <c:ptCount val="1"/>
                <c:pt idx="0">
                  <c:v>Sample X93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Cycles'!$D$95:$AB$95</c:f>
              <c:numCache>
                <c:formatCode>General</c:formatCode>
                <c:ptCount val="25"/>
                <c:pt idx="0">
                  <c:v>0.11559999999999999</c:v>
                </c:pt>
                <c:pt idx="1">
                  <c:v>0.10589999999999999</c:v>
                </c:pt>
                <c:pt idx="2">
                  <c:v>0.1036</c:v>
                </c:pt>
                <c:pt idx="3">
                  <c:v>0.1041</c:v>
                </c:pt>
                <c:pt idx="4">
                  <c:v>0.1191</c:v>
                </c:pt>
                <c:pt idx="5">
                  <c:v>0.2248</c:v>
                </c:pt>
                <c:pt idx="6">
                  <c:v>0.88419999999999999</c:v>
                </c:pt>
                <c:pt idx="7">
                  <c:v>1.1742999999999999</c:v>
                </c:pt>
                <c:pt idx="8">
                  <c:v>1.3112999999999999</c:v>
                </c:pt>
                <c:pt idx="9">
                  <c:v>1.4133</c:v>
                </c:pt>
                <c:pt idx="10">
                  <c:v>1.4943</c:v>
                </c:pt>
                <c:pt idx="11">
                  <c:v>1.5598000000000001</c:v>
                </c:pt>
                <c:pt idx="12">
                  <c:v>1.6087</c:v>
                </c:pt>
                <c:pt idx="13">
                  <c:v>1.6689000000000001</c:v>
                </c:pt>
                <c:pt idx="14">
                  <c:v>1.7118</c:v>
                </c:pt>
                <c:pt idx="15">
                  <c:v>1.7459</c:v>
                </c:pt>
                <c:pt idx="16">
                  <c:v>1.7708999999999999</c:v>
                </c:pt>
                <c:pt idx="17">
                  <c:v>1.7910999999999999</c:v>
                </c:pt>
                <c:pt idx="18">
                  <c:v>1.8263</c:v>
                </c:pt>
                <c:pt idx="19">
                  <c:v>1.8552999999999999</c:v>
                </c:pt>
                <c:pt idx="20">
                  <c:v>1.8707</c:v>
                </c:pt>
                <c:pt idx="21">
                  <c:v>1.8755999999999999</c:v>
                </c:pt>
                <c:pt idx="22">
                  <c:v>1.9074</c:v>
                </c:pt>
                <c:pt idx="23">
                  <c:v>1.9135</c:v>
                </c:pt>
                <c:pt idx="24">
                  <c:v>1.9359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BDA7-463F-80CC-53E0D985F204}"/>
            </c:ext>
          </c:extLst>
        </c:ser>
        <c:ser>
          <c:idx val="93"/>
          <c:order val="93"/>
          <c:tx>
            <c:strRef>
              <c:f>'All Cycles'!$C$96</c:f>
              <c:strCache>
                <c:ptCount val="1"/>
                <c:pt idx="0">
                  <c:v>Sample X94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Cycles'!$D$96:$AB$96</c:f>
              <c:numCache>
                <c:formatCode>General</c:formatCode>
                <c:ptCount val="25"/>
                <c:pt idx="0">
                  <c:v>0.1048</c:v>
                </c:pt>
                <c:pt idx="1">
                  <c:v>9.5000000000000001E-2</c:v>
                </c:pt>
                <c:pt idx="2">
                  <c:v>9.3899999999999997E-2</c:v>
                </c:pt>
                <c:pt idx="3">
                  <c:v>9.7799999999999998E-2</c:v>
                </c:pt>
                <c:pt idx="4">
                  <c:v>0.14990000000000001</c:v>
                </c:pt>
                <c:pt idx="5">
                  <c:v>0.33910000000000001</c:v>
                </c:pt>
                <c:pt idx="6">
                  <c:v>0.47439999999999999</c:v>
                </c:pt>
                <c:pt idx="7">
                  <c:v>0.88019999999999998</c:v>
                </c:pt>
                <c:pt idx="8">
                  <c:v>1.1240000000000001</c:v>
                </c:pt>
                <c:pt idx="9">
                  <c:v>1.2566999999999999</c:v>
                </c:pt>
                <c:pt idx="10">
                  <c:v>1.3747</c:v>
                </c:pt>
                <c:pt idx="11">
                  <c:v>1.4602999999999999</c:v>
                </c:pt>
                <c:pt idx="12">
                  <c:v>1.5388999999999999</c:v>
                </c:pt>
                <c:pt idx="13">
                  <c:v>1.6189</c:v>
                </c:pt>
                <c:pt idx="14">
                  <c:v>1.6871</c:v>
                </c:pt>
                <c:pt idx="15">
                  <c:v>1.7355</c:v>
                </c:pt>
                <c:pt idx="16">
                  <c:v>1.7703</c:v>
                </c:pt>
                <c:pt idx="17">
                  <c:v>1.7895000000000001</c:v>
                </c:pt>
                <c:pt idx="18">
                  <c:v>1.8241000000000001</c:v>
                </c:pt>
                <c:pt idx="19">
                  <c:v>1.8579000000000001</c:v>
                </c:pt>
                <c:pt idx="20">
                  <c:v>1.8707</c:v>
                </c:pt>
                <c:pt idx="21">
                  <c:v>1.8748</c:v>
                </c:pt>
                <c:pt idx="22">
                  <c:v>1.8959999999999999</c:v>
                </c:pt>
                <c:pt idx="23">
                  <c:v>1.9088000000000001</c:v>
                </c:pt>
                <c:pt idx="24">
                  <c:v>1.9229000000000001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BDA7-463F-80CC-53E0D985F204}"/>
            </c:ext>
          </c:extLst>
        </c:ser>
        <c:ser>
          <c:idx val="94"/>
          <c:order val="94"/>
          <c:tx>
            <c:strRef>
              <c:f>'All Cycles'!$C$97</c:f>
              <c:strCache>
                <c:ptCount val="1"/>
                <c:pt idx="0">
                  <c:v>Sample X95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Cycles'!$D$97:$AB$97</c:f>
              <c:numCache>
                <c:formatCode>General</c:formatCode>
                <c:ptCount val="25"/>
                <c:pt idx="0">
                  <c:v>0.1055</c:v>
                </c:pt>
                <c:pt idx="1">
                  <c:v>9.5299999999999996E-2</c:v>
                </c:pt>
                <c:pt idx="2">
                  <c:v>9.3799999999999994E-2</c:v>
                </c:pt>
                <c:pt idx="3">
                  <c:v>9.6199999999999994E-2</c:v>
                </c:pt>
                <c:pt idx="4">
                  <c:v>0.1244</c:v>
                </c:pt>
                <c:pt idx="5">
                  <c:v>0.25750000000000001</c:v>
                </c:pt>
                <c:pt idx="6">
                  <c:v>0.47160000000000002</c:v>
                </c:pt>
                <c:pt idx="7">
                  <c:v>0.74490000000000001</c:v>
                </c:pt>
                <c:pt idx="8">
                  <c:v>1.1092</c:v>
                </c:pt>
                <c:pt idx="9">
                  <c:v>1.3286</c:v>
                </c:pt>
                <c:pt idx="10">
                  <c:v>1.4906999999999999</c:v>
                </c:pt>
                <c:pt idx="11">
                  <c:v>1.6407</c:v>
                </c:pt>
                <c:pt idx="12">
                  <c:v>1.7083999999999999</c:v>
                </c:pt>
                <c:pt idx="13">
                  <c:v>1.7527999999999999</c:v>
                </c:pt>
                <c:pt idx="14">
                  <c:v>1.7925</c:v>
                </c:pt>
                <c:pt idx="15">
                  <c:v>1.8351999999999999</c:v>
                </c:pt>
                <c:pt idx="16">
                  <c:v>1.8695999999999999</c:v>
                </c:pt>
                <c:pt idx="17">
                  <c:v>1.8866000000000001</c:v>
                </c:pt>
                <c:pt idx="18">
                  <c:v>1.9097</c:v>
                </c:pt>
                <c:pt idx="19">
                  <c:v>1.9339999999999999</c:v>
                </c:pt>
                <c:pt idx="20">
                  <c:v>1.9477</c:v>
                </c:pt>
                <c:pt idx="21">
                  <c:v>1.9536</c:v>
                </c:pt>
                <c:pt idx="22">
                  <c:v>1.972</c:v>
                </c:pt>
                <c:pt idx="23">
                  <c:v>1.9821</c:v>
                </c:pt>
                <c:pt idx="24">
                  <c:v>1.9966999999999999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BDA7-463F-80CC-53E0D985F204}"/>
            </c:ext>
          </c:extLst>
        </c:ser>
        <c:ser>
          <c:idx val="95"/>
          <c:order val="95"/>
          <c:tx>
            <c:strRef>
              <c:f>'All Cycles'!$C$98</c:f>
              <c:strCache>
                <c:ptCount val="1"/>
                <c:pt idx="0">
                  <c:v>Sample X96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Cycles'!$D$2:$AB$2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'All Cycles'!$D$98:$AB$98</c:f>
              <c:numCache>
                <c:formatCode>General</c:formatCode>
                <c:ptCount val="25"/>
                <c:pt idx="0">
                  <c:v>0.1157</c:v>
                </c:pt>
                <c:pt idx="1">
                  <c:v>0.10489999999999999</c:v>
                </c:pt>
                <c:pt idx="2">
                  <c:v>0.10349999999999999</c:v>
                </c:pt>
                <c:pt idx="3">
                  <c:v>0.1061</c:v>
                </c:pt>
                <c:pt idx="4">
                  <c:v>0.1439</c:v>
                </c:pt>
                <c:pt idx="5">
                  <c:v>0.85619999999999996</c:v>
                </c:pt>
                <c:pt idx="6">
                  <c:v>1.2173</c:v>
                </c:pt>
                <c:pt idx="7">
                  <c:v>1.4441999999999999</c:v>
                </c:pt>
                <c:pt idx="8">
                  <c:v>1.5913999999999999</c:v>
                </c:pt>
                <c:pt idx="9">
                  <c:v>1.6667000000000001</c:v>
                </c:pt>
                <c:pt idx="10">
                  <c:v>1.7404999999999999</c:v>
                </c:pt>
                <c:pt idx="11">
                  <c:v>1.7930999999999999</c:v>
                </c:pt>
                <c:pt idx="12">
                  <c:v>1.8346</c:v>
                </c:pt>
                <c:pt idx="13">
                  <c:v>1.8805000000000001</c:v>
                </c:pt>
                <c:pt idx="14">
                  <c:v>1.9359999999999999</c:v>
                </c:pt>
                <c:pt idx="15">
                  <c:v>1.9714</c:v>
                </c:pt>
                <c:pt idx="16">
                  <c:v>1.9853000000000001</c:v>
                </c:pt>
                <c:pt idx="17">
                  <c:v>1.9957</c:v>
                </c:pt>
                <c:pt idx="18">
                  <c:v>2.0009999999999999</c:v>
                </c:pt>
                <c:pt idx="19">
                  <c:v>2.0163000000000002</c:v>
                </c:pt>
                <c:pt idx="20">
                  <c:v>2.0171999999999999</c:v>
                </c:pt>
                <c:pt idx="21">
                  <c:v>2.0202</c:v>
                </c:pt>
                <c:pt idx="22">
                  <c:v>2.0369000000000002</c:v>
                </c:pt>
                <c:pt idx="23">
                  <c:v>2.0440999999999998</c:v>
                </c:pt>
                <c:pt idx="24">
                  <c:v>2.0653000000000001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BDA7-463F-80CC-53E0D985F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150255"/>
        <c:axId val="1257002847"/>
      </c:scatterChart>
      <c:valAx>
        <c:axId val="125115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02847"/>
        <c:crosses val="autoZero"/>
        <c:crossBetween val="midCat"/>
      </c:valAx>
      <c:valAx>
        <c:axId val="12570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5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66674</xdr:rowOff>
    </xdr:from>
    <xdr:to>
      <xdr:col>27</xdr:col>
      <xdr:colOff>495300</xdr:colOff>
      <xdr:row>100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A85DC-0D11-48CE-93CB-E254CCA09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8"/>
  <sheetViews>
    <sheetView tabSelected="1" topLeftCell="A63" workbookViewId="0">
      <selection activeCell="C2" sqref="C2:AB98"/>
    </sheetView>
  </sheetViews>
  <sheetFormatPr defaultRowHeight="15" x14ac:dyDescent="0.25"/>
  <sheetData>
    <row r="1" spans="1:28" ht="45.75" thickBot="1" x14ac:dyDescent="0.3">
      <c r="A1" s="1" t="s">
        <v>0</v>
      </c>
      <c r="B1" s="2" t="s">
        <v>1</v>
      </c>
      <c r="C1" s="17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27</v>
      </c>
    </row>
    <row r="2" spans="1:28" x14ac:dyDescent="0.25">
      <c r="A2" s="4"/>
      <c r="B2" s="5"/>
      <c r="C2" s="18"/>
      <c r="D2" s="16">
        <v>0</v>
      </c>
      <c r="E2" s="6">
        <v>1</v>
      </c>
      <c r="F2" s="6">
        <v>2</v>
      </c>
      <c r="G2" s="6">
        <v>3</v>
      </c>
      <c r="H2" s="6">
        <v>4</v>
      </c>
      <c r="I2" s="6">
        <v>5</v>
      </c>
      <c r="J2" s="6">
        <v>6</v>
      </c>
      <c r="K2" s="6">
        <v>7</v>
      </c>
      <c r="L2" s="6">
        <v>8</v>
      </c>
      <c r="M2" s="6">
        <v>9</v>
      </c>
      <c r="N2" s="6">
        <v>10</v>
      </c>
      <c r="O2" s="6">
        <v>11</v>
      </c>
      <c r="P2" s="6">
        <v>12</v>
      </c>
      <c r="Q2" s="6">
        <v>13</v>
      </c>
      <c r="R2" s="6">
        <v>14</v>
      </c>
      <c r="S2" s="6">
        <v>15</v>
      </c>
      <c r="T2" s="6">
        <v>16</v>
      </c>
      <c r="U2" s="6">
        <v>17</v>
      </c>
      <c r="V2" s="6">
        <v>18</v>
      </c>
      <c r="W2" s="6">
        <v>19</v>
      </c>
      <c r="X2" s="6">
        <v>20</v>
      </c>
      <c r="Y2" s="6">
        <v>21</v>
      </c>
      <c r="Z2" s="6">
        <v>22</v>
      </c>
      <c r="AA2" s="6">
        <v>23</v>
      </c>
      <c r="AB2" s="7">
        <v>24</v>
      </c>
    </row>
    <row r="3" spans="1:28" x14ac:dyDescent="0.25">
      <c r="A3" s="8" t="s">
        <v>28</v>
      </c>
      <c r="B3" s="9">
        <v>1</v>
      </c>
      <c r="C3" s="19" t="s">
        <v>29</v>
      </c>
      <c r="D3" s="8">
        <v>0.1188</v>
      </c>
      <c r="E3" s="10">
        <v>0.114</v>
      </c>
      <c r="F3" s="10">
        <v>0.1119</v>
      </c>
      <c r="G3" s="10">
        <v>0.1104</v>
      </c>
      <c r="H3" s="10">
        <v>0.10979999999999999</v>
      </c>
      <c r="I3" s="10">
        <v>0.10979999999999999</v>
      </c>
      <c r="J3" s="10">
        <v>0.10979999999999999</v>
      </c>
      <c r="K3" s="10">
        <v>0.10929999999999999</v>
      </c>
      <c r="L3" s="10">
        <v>0.1086</v>
      </c>
      <c r="M3" s="10">
        <v>0.1087</v>
      </c>
      <c r="N3" s="10">
        <v>0.10829999999999999</v>
      </c>
      <c r="O3" s="10">
        <v>0.108</v>
      </c>
      <c r="P3" s="10">
        <v>0.1077</v>
      </c>
      <c r="Q3" s="10">
        <v>0.1076</v>
      </c>
      <c r="R3" s="10">
        <v>0.10730000000000001</v>
      </c>
      <c r="S3" s="10">
        <v>0.1067</v>
      </c>
      <c r="T3" s="10">
        <v>0.106</v>
      </c>
      <c r="U3" s="10">
        <v>0.1053</v>
      </c>
      <c r="V3" s="10">
        <v>0.1051</v>
      </c>
      <c r="W3" s="10">
        <v>0.1038</v>
      </c>
      <c r="X3" s="10">
        <v>0.1027</v>
      </c>
      <c r="Y3" s="10">
        <v>0.10340000000000001</v>
      </c>
      <c r="Z3" s="10">
        <v>0.10340000000000001</v>
      </c>
      <c r="AA3" s="10">
        <v>0.1033</v>
      </c>
      <c r="AB3" s="11">
        <v>0.1037</v>
      </c>
    </row>
    <row r="4" spans="1:28" x14ac:dyDescent="0.25">
      <c r="A4" s="12" t="s">
        <v>28</v>
      </c>
      <c r="B4" s="13">
        <v>2</v>
      </c>
      <c r="C4" s="20" t="s">
        <v>30</v>
      </c>
      <c r="D4" s="12">
        <v>0.1225</v>
      </c>
      <c r="E4" s="14">
        <v>0.11210000000000001</v>
      </c>
      <c r="F4" s="14">
        <v>0.10970000000000001</v>
      </c>
      <c r="G4" s="14">
        <v>0.10929999999999999</v>
      </c>
      <c r="H4" s="14">
        <v>0.1081</v>
      </c>
      <c r="I4" s="14">
        <v>0.1076</v>
      </c>
      <c r="J4" s="14">
        <v>0.1075</v>
      </c>
      <c r="K4" s="14">
        <v>0.1075</v>
      </c>
      <c r="L4" s="14">
        <v>0.1069</v>
      </c>
      <c r="M4" s="14">
        <v>0.1067</v>
      </c>
      <c r="N4" s="14">
        <v>0.1061</v>
      </c>
      <c r="O4" s="14">
        <v>0.10630000000000001</v>
      </c>
      <c r="P4" s="14">
        <v>0.10539999999999999</v>
      </c>
      <c r="Q4" s="14">
        <v>0.1053</v>
      </c>
      <c r="R4" s="14">
        <v>0.10489999999999999</v>
      </c>
      <c r="S4" s="14">
        <v>0.10440000000000001</v>
      </c>
      <c r="T4" s="14">
        <v>0.1036</v>
      </c>
      <c r="U4" s="14">
        <v>0.1033</v>
      </c>
      <c r="V4" s="14">
        <v>0.1026</v>
      </c>
      <c r="W4" s="14">
        <v>0.1018</v>
      </c>
      <c r="X4" s="14">
        <v>0.1016</v>
      </c>
      <c r="Y4" s="14">
        <v>0.1018</v>
      </c>
      <c r="Z4" s="14">
        <v>0.1016</v>
      </c>
      <c r="AA4" s="14">
        <v>0.1018</v>
      </c>
      <c r="AB4" s="15">
        <v>0.10199999999999999</v>
      </c>
    </row>
    <row r="5" spans="1:28" x14ac:dyDescent="0.25">
      <c r="A5" s="12" t="s">
        <v>28</v>
      </c>
      <c r="B5" s="13">
        <v>3</v>
      </c>
      <c r="C5" s="20" t="s">
        <v>31</v>
      </c>
      <c r="D5" s="12">
        <v>0.1119</v>
      </c>
      <c r="E5" s="14">
        <v>9.9599999999999994E-2</v>
      </c>
      <c r="F5" s="14">
        <v>9.6799999999999997E-2</v>
      </c>
      <c r="G5" s="14">
        <v>9.5200000000000007E-2</v>
      </c>
      <c r="H5" s="14">
        <v>9.4399999999999998E-2</v>
      </c>
      <c r="I5" s="14">
        <v>9.3700000000000006E-2</v>
      </c>
      <c r="J5" s="14">
        <v>9.3200000000000005E-2</v>
      </c>
      <c r="K5" s="14">
        <v>9.3200000000000005E-2</v>
      </c>
      <c r="L5" s="14">
        <v>9.2700000000000005E-2</v>
      </c>
      <c r="M5" s="14">
        <v>9.2200000000000004E-2</v>
      </c>
      <c r="N5" s="14">
        <v>9.1300000000000006E-2</v>
      </c>
      <c r="O5" s="14">
        <v>9.1999999999999998E-2</v>
      </c>
      <c r="P5" s="14">
        <v>9.1600000000000001E-2</v>
      </c>
      <c r="Q5" s="14">
        <v>9.1200000000000003E-2</v>
      </c>
      <c r="R5" s="14">
        <v>9.06E-2</v>
      </c>
      <c r="S5" s="14">
        <v>0.09</v>
      </c>
      <c r="T5" s="14">
        <v>8.9399999999999993E-2</v>
      </c>
      <c r="U5" s="14">
        <v>9.0399999999999994E-2</v>
      </c>
      <c r="V5" s="14">
        <v>0.09</v>
      </c>
      <c r="W5" s="14">
        <v>8.9200000000000002E-2</v>
      </c>
      <c r="X5" s="14">
        <v>8.8900000000000007E-2</v>
      </c>
      <c r="Y5" s="14">
        <v>8.9200000000000002E-2</v>
      </c>
      <c r="Z5" s="14">
        <v>8.8999999999999996E-2</v>
      </c>
      <c r="AA5" s="14">
        <v>8.8900000000000007E-2</v>
      </c>
      <c r="AB5" s="15">
        <v>8.9200000000000002E-2</v>
      </c>
    </row>
    <row r="6" spans="1:28" x14ac:dyDescent="0.25">
      <c r="A6" s="12" t="s">
        <v>28</v>
      </c>
      <c r="B6" s="13">
        <v>4</v>
      </c>
      <c r="C6" s="20" t="s">
        <v>32</v>
      </c>
      <c r="D6" s="12">
        <v>0.1152</v>
      </c>
      <c r="E6" s="14">
        <v>0.10290000000000001</v>
      </c>
      <c r="F6" s="14">
        <v>0.1</v>
      </c>
      <c r="G6" s="14">
        <v>9.8500000000000004E-2</v>
      </c>
      <c r="H6" s="14">
        <v>9.74E-2</v>
      </c>
      <c r="I6" s="14">
        <v>9.6799999999999997E-2</v>
      </c>
      <c r="J6" s="14">
        <v>9.6600000000000005E-2</v>
      </c>
      <c r="K6" s="14">
        <v>9.6199999999999994E-2</v>
      </c>
      <c r="L6" s="14">
        <v>9.5699999999999993E-2</v>
      </c>
      <c r="M6" s="14">
        <v>9.5100000000000004E-2</v>
      </c>
      <c r="N6" s="14">
        <v>9.5000000000000001E-2</v>
      </c>
      <c r="O6" s="14">
        <v>9.4799999999999995E-2</v>
      </c>
      <c r="P6" s="14">
        <v>9.4299999999999995E-2</v>
      </c>
      <c r="Q6" s="14">
        <v>9.4200000000000006E-2</v>
      </c>
      <c r="R6" s="14">
        <v>9.4E-2</v>
      </c>
      <c r="S6" s="14">
        <v>9.3399999999999997E-2</v>
      </c>
      <c r="T6" s="14">
        <v>9.3299999999999994E-2</v>
      </c>
      <c r="U6" s="14">
        <v>9.3200000000000005E-2</v>
      </c>
      <c r="V6" s="14">
        <v>9.2899999999999996E-2</v>
      </c>
      <c r="W6" s="14">
        <v>9.2100000000000001E-2</v>
      </c>
      <c r="X6" s="14">
        <v>9.1399999999999995E-2</v>
      </c>
      <c r="Y6" s="14">
        <v>9.1999999999999998E-2</v>
      </c>
      <c r="Z6" s="14">
        <v>9.1800000000000007E-2</v>
      </c>
      <c r="AA6" s="14">
        <v>9.1700000000000004E-2</v>
      </c>
      <c r="AB6" s="15">
        <v>9.2399999999999996E-2</v>
      </c>
    </row>
    <row r="7" spans="1:28" x14ac:dyDescent="0.25">
      <c r="A7" s="12" t="s">
        <v>28</v>
      </c>
      <c r="B7" s="13">
        <v>5</v>
      </c>
      <c r="C7" s="20" t="s">
        <v>33</v>
      </c>
      <c r="D7" s="12">
        <v>0.10489999999999999</v>
      </c>
      <c r="E7" s="14">
        <v>9.4399999999999998E-2</v>
      </c>
      <c r="F7" s="14">
        <v>9.1700000000000004E-2</v>
      </c>
      <c r="G7" s="14">
        <v>0.09</v>
      </c>
      <c r="H7" s="14">
        <v>8.9599999999999999E-2</v>
      </c>
      <c r="I7" s="14">
        <v>8.8900000000000007E-2</v>
      </c>
      <c r="J7" s="14">
        <v>8.8599999999999998E-2</v>
      </c>
      <c r="K7" s="14">
        <v>8.8800000000000004E-2</v>
      </c>
      <c r="L7" s="14">
        <v>8.8200000000000001E-2</v>
      </c>
      <c r="M7" s="14">
        <v>8.7599999999999997E-2</v>
      </c>
      <c r="N7" s="14">
        <v>8.7599999999999997E-2</v>
      </c>
      <c r="O7" s="14">
        <v>8.7300000000000003E-2</v>
      </c>
      <c r="P7" s="14">
        <v>8.6900000000000005E-2</v>
      </c>
      <c r="Q7" s="14">
        <v>8.6900000000000005E-2</v>
      </c>
      <c r="R7" s="14">
        <v>8.6699999999999999E-2</v>
      </c>
      <c r="S7" s="14">
        <v>8.5800000000000001E-2</v>
      </c>
      <c r="T7" s="14">
        <v>8.5999999999999993E-2</v>
      </c>
      <c r="U7" s="14">
        <v>8.5900000000000004E-2</v>
      </c>
      <c r="V7" s="14">
        <v>8.6099999999999996E-2</v>
      </c>
      <c r="W7" s="14">
        <v>8.5500000000000007E-2</v>
      </c>
      <c r="X7" s="14">
        <v>8.5300000000000001E-2</v>
      </c>
      <c r="Y7" s="14">
        <v>8.5300000000000001E-2</v>
      </c>
      <c r="Z7" s="14">
        <v>8.5500000000000007E-2</v>
      </c>
      <c r="AA7" s="14">
        <v>8.5400000000000004E-2</v>
      </c>
      <c r="AB7" s="15">
        <v>8.5800000000000001E-2</v>
      </c>
    </row>
    <row r="8" spans="1:28" x14ac:dyDescent="0.25">
      <c r="A8" s="12" t="s">
        <v>28</v>
      </c>
      <c r="B8" s="13">
        <v>6</v>
      </c>
      <c r="C8" s="20" t="s">
        <v>34</v>
      </c>
      <c r="D8" s="12">
        <v>0.1074</v>
      </c>
      <c r="E8" s="14">
        <v>9.5500000000000002E-2</v>
      </c>
      <c r="F8" s="14">
        <v>9.2799999999999994E-2</v>
      </c>
      <c r="G8" s="14">
        <v>9.1200000000000003E-2</v>
      </c>
      <c r="H8" s="14">
        <v>9.0200000000000002E-2</v>
      </c>
      <c r="I8" s="14">
        <v>0.09</v>
      </c>
      <c r="J8" s="14">
        <v>8.9200000000000002E-2</v>
      </c>
      <c r="K8" s="14">
        <v>8.8900000000000007E-2</v>
      </c>
      <c r="L8" s="14">
        <v>8.8700000000000001E-2</v>
      </c>
      <c r="M8" s="14">
        <v>8.8400000000000006E-2</v>
      </c>
      <c r="N8" s="14">
        <v>8.7900000000000006E-2</v>
      </c>
      <c r="O8" s="14">
        <v>8.8099999999999998E-2</v>
      </c>
      <c r="P8" s="14">
        <v>8.77E-2</v>
      </c>
      <c r="Q8" s="14">
        <v>8.7400000000000005E-2</v>
      </c>
      <c r="R8" s="14">
        <v>8.7099999999999997E-2</v>
      </c>
      <c r="S8" s="14">
        <v>8.6499999999999994E-2</v>
      </c>
      <c r="T8" s="14">
        <v>8.6400000000000005E-2</v>
      </c>
      <c r="U8" s="14">
        <v>8.6499999999999994E-2</v>
      </c>
      <c r="V8" s="14">
        <v>8.6699999999999999E-2</v>
      </c>
      <c r="W8" s="14">
        <v>8.6099999999999996E-2</v>
      </c>
      <c r="X8" s="14">
        <v>8.5800000000000001E-2</v>
      </c>
      <c r="Y8" s="14">
        <v>8.6199999999999999E-2</v>
      </c>
      <c r="Z8" s="14">
        <v>8.5900000000000004E-2</v>
      </c>
      <c r="AA8" s="14">
        <v>8.5900000000000004E-2</v>
      </c>
      <c r="AB8" s="15">
        <v>8.6400000000000005E-2</v>
      </c>
    </row>
    <row r="9" spans="1:28" x14ac:dyDescent="0.25">
      <c r="A9" s="12" t="s">
        <v>28</v>
      </c>
      <c r="B9" s="13">
        <v>7</v>
      </c>
      <c r="C9" s="20" t="s">
        <v>35</v>
      </c>
      <c r="D9" s="12">
        <v>0.1075</v>
      </c>
      <c r="E9" s="14">
        <v>9.6299999999999997E-2</v>
      </c>
      <c r="F9" s="14">
        <v>9.3299999999999994E-2</v>
      </c>
      <c r="G9" s="14">
        <v>9.1700000000000004E-2</v>
      </c>
      <c r="H9" s="14">
        <v>9.11E-2</v>
      </c>
      <c r="I9" s="14">
        <v>9.0700000000000003E-2</v>
      </c>
      <c r="J9" s="14">
        <v>0.09</v>
      </c>
      <c r="K9" s="14">
        <v>9.0300000000000005E-2</v>
      </c>
      <c r="L9" s="14">
        <v>8.9300000000000004E-2</v>
      </c>
      <c r="M9" s="14">
        <v>8.9399999999999993E-2</v>
      </c>
      <c r="N9" s="14">
        <v>8.8599999999999998E-2</v>
      </c>
      <c r="O9" s="14">
        <v>8.8700000000000001E-2</v>
      </c>
      <c r="P9" s="14">
        <v>8.8499999999999995E-2</v>
      </c>
      <c r="Q9" s="14">
        <v>8.8300000000000003E-2</v>
      </c>
      <c r="R9" s="14">
        <v>8.7999999999999995E-2</v>
      </c>
      <c r="S9" s="14">
        <v>8.7499999999999994E-2</v>
      </c>
      <c r="T9" s="14">
        <v>8.7599999999999997E-2</v>
      </c>
      <c r="U9" s="14">
        <v>8.72E-2</v>
      </c>
      <c r="V9" s="14">
        <v>8.72E-2</v>
      </c>
      <c r="W9" s="14">
        <v>8.6800000000000002E-2</v>
      </c>
      <c r="X9" s="14">
        <v>8.6499999999999994E-2</v>
      </c>
      <c r="Y9" s="14">
        <v>8.6699999999999999E-2</v>
      </c>
      <c r="Z9" s="14">
        <v>8.6699999999999999E-2</v>
      </c>
      <c r="AA9" s="14">
        <v>8.6699999999999999E-2</v>
      </c>
      <c r="AB9" s="15">
        <v>8.7099999999999997E-2</v>
      </c>
    </row>
    <row r="10" spans="1:28" x14ac:dyDescent="0.25">
      <c r="A10" s="12" t="s">
        <v>28</v>
      </c>
      <c r="B10" s="13">
        <v>8</v>
      </c>
      <c r="C10" s="20" t="s">
        <v>36</v>
      </c>
      <c r="D10" s="12">
        <v>0.11360000000000001</v>
      </c>
      <c r="E10" s="14">
        <v>0.1019</v>
      </c>
      <c r="F10" s="14">
        <v>9.8799999999999999E-2</v>
      </c>
      <c r="G10" s="14">
        <v>9.69E-2</v>
      </c>
      <c r="H10" s="14">
        <v>9.6000000000000002E-2</v>
      </c>
      <c r="I10" s="14">
        <v>9.5500000000000002E-2</v>
      </c>
      <c r="J10" s="14">
        <v>9.5299999999999996E-2</v>
      </c>
      <c r="K10" s="14">
        <v>9.5299999999999996E-2</v>
      </c>
      <c r="L10" s="14">
        <v>9.4600000000000004E-2</v>
      </c>
      <c r="M10" s="14">
        <v>9.4399999999999998E-2</v>
      </c>
      <c r="N10" s="14">
        <v>9.35E-2</v>
      </c>
      <c r="O10" s="14">
        <v>9.3600000000000003E-2</v>
      </c>
      <c r="P10" s="14">
        <v>9.35E-2</v>
      </c>
      <c r="Q10" s="14">
        <v>9.2999999999999999E-2</v>
      </c>
      <c r="R10" s="14">
        <v>9.2999999999999999E-2</v>
      </c>
      <c r="S10" s="14">
        <v>9.1899999999999996E-2</v>
      </c>
      <c r="T10" s="14">
        <v>9.2200000000000004E-2</v>
      </c>
      <c r="U10" s="14">
        <v>9.2200000000000004E-2</v>
      </c>
      <c r="V10" s="14">
        <v>9.1999999999999998E-2</v>
      </c>
      <c r="W10" s="14">
        <v>9.1200000000000003E-2</v>
      </c>
      <c r="X10" s="14">
        <v>9.0999999999999998E-2</v>
      </c>
      <c r="Y10" s="14">
        <v>9.1399999999999995E-2</v>
      </c>
      <c r="Z10" s="14">
        <v>9.1399999999999995E-2</v>
      </c>
      <c r="AA10" s="14">
        <v>9.0999999999999998E-2</v>
      </c>
      <c r="AB10" s="15">
        <v>9.1499999999999998E-2</v>
      </c>
    </row>
    <row r="11" spans="1:28" x14ac:dyDescent="0.25">
      <c r="A11" s="12" t="s">
        <v>28</v>
      </c>
      <c r="B11" s="13">
        <v>9</v>
      </c>
      <c r="C11" s="20" t="s">
        <v>37</v>
      </c>
      <c r="D11" s="12">
        <v>0.1106</v>
      </c>
      <c r="E11" s="14">
        <v>9.9900000000000003E-2</v>
      </c>
      <c r="F11" s="14">
        <v>9.7600000000000006E-2</v>
      </c>
      <c r="G11" s="14">
        <v>9.5799999999999996E-2</v>
      </c>
      <c r="H11" s="14">
        <v>9.4799999999999995E-2</v>
      </c>
      <c r="I11" s="14">
        <v>9.4299999999999995E-2</v>
      </c>
      <c r="J11" s="14">
        <v>9.4299999999999995E-2</v>
      </c>
      <c r="K11" s="14">
        <v>9.4E-2</v>
      </c>
      <c r="L11" s="14">
        <v>9.35E-2</v>
      </c>
      <c r="M11" s="14">
        <v>9.3600000000000003E-2</v>
      </c>
      <c r="N11" s="14">
        <v>9.2899999999999996E-2</v>
      </c>
      <c r="O11" s="14">
        <v>9.2499999999999999E-2</v>
      </c>
      <c r="P11" s="14">
        <v>9.2299999999999993E-2</v>
      </c>
      <c r="Q11" s="14">
        <v>9.2299999999999993E-2</v>
      </c>
      <c r="R11" s="14">
        <v>9.1899999999999996E-2</v>
      </c>
      <c r="S11" s="14">
        <v>9.1300000000000006E-2</v>
      </c>
      <c r="T11" s="14">
        <v>9.0899999999999995E-2</v>
      </c>
      <c r="U11" s="14">
        <v>9.1399999999999995E-2</v>
      </c>
      <c r="V11" s="14">
        <v>9.0999999999999998E-2</v>
      </c>
      <c r="W11" s="14">
        <v>9.0800000000000006E-2</v>
      </c>
      <c r="X11" s="14">
        <v>9.0200000000000002E-2</v>
      </c>
      <c r="Y11" s="14">
        <v>9.0700000000000003E-2</v>
      </c>
      <c r="Z11" s="14">
        <v>9.0499999999999997E-2</v>
      </c>
      <c r="AA11" s="14">
        <v>9.01E-2</v>
      </c>
      <c r="AB11" s="15">
        <v>9.0700000000000003E-2</v>
      </c>
    </row>
    <row r="12" spans="1:28" x14ac:dyDescent="0.25">
      <c r="A12" s="12" t="s">
        <v>28</v>
      </c>
      <c r="B12" s="13">
        <v>10</v>
      </c>
      <c r="C12" s="20" t="s">
        <v>38</v>
      </c>
      <c r="D12" s="12">
        <v>0.10780000000000001</v>
      </c>
      <c r="E12" s="14">
        <v>9.6600000000000005E-2</v>
      </c>
      <c r="F12" s="14">
        <v>9.3700000000000006E-2</v>
      </c>
      <c r="G12" s="14">
        <v>9.1999999999999998E-2</v>
      </c>
      <c r="H12" s="14">
        <v>9.1600000000000001E-2</v>
      </c>
      <c r="I12" s="14">
        <v>9.0999999999999998E-2</v>
      </c>
      <c r="J12" s="14">
        <v>9.0499999999999997E-2</v>
      </c>
      <c r="K12" s="14">
        <v>9.06E-2</v>
      </c>
      <c r="L12" s="14">
        <v>0.09</v>
      </c>
      <c r="M12" s="14">
        <v>8.9899999999999994E-2</v>
      </c>
      <c r="N12" s="14">
        <v>8.9399999999999993E-2</v>
      </c>
      <c r="O12" s="14">
        <v>8.9099999999999999E-2</v>
      </c>
      <c r="P12" s="14">
        <v>8.8900000000000007E-2</v>
      </c>
      <c r="Q12" s="14">
        <v>8.8499999999999995E-2</v>
      </c>
      <c r="R12" s="14">
        <v>8.8400000000000006E-2</v>
      </c>
      <c r="S12" s="14">
        <v>8.7900000000000006E-2</v>
      </c>
      <c r="T12" s="14">
        <v>8.7900000000000006E-2</v>
      </c>
      <c r="U12" s="14">
        <v>8.7800000000000003E-2</v>
      </c>
      <c r="V12" s="14">
        <v>8.77E-2</v>
      </c>
      <c r="W12" s="14">
        <v>8.72E-2</v>
      </c>
      <c r="X12" s="14">
        <v>8.6699999999999999E-2</v>
      </c>
      <c r="Y12" s="14">
        <v>8.7099999999999997E-2</v>
      </c>
      <c r="Z12" s="14">
        <v>8.6699999999999999E-2</v>
      </c>
      <c r="AA12" s="14">
        <v>8.6800000000000002E-2</v>
      </c>
      <c r="AB12" s="15">
        <v>8.7099999999999997E-2</v>
      </c>
    </row>
    <row r="13" spans="1:28" x14ac:dyDescent="0.25">
      <c r="A13" s="12" t="s">
        <v>28</v>
      </c>
      <c r="B13" s="13">
        <v>11</v>
      </c>
      <c r="C13" s="20" t="s">
        <v>39</v>
      </c>
      <c r="D13" s="12">
        <v>0.10970000000000001</v>
      </c>
      <c r="E13" s="14">
        <v>9.8000000000000004E-2</v>
      </c>
      <c r="F13" s="14">
        <v>9.4700000000000006E-2</v>
      </c>
      <c r="G13" s="14">
        <v>9.35E-2</v>
      </c>
      <c r="H13" s="14">
        <v>9.2100000000000001E-2</v>
      </c>
      <c r="I13" s="14">
        <v>9.2100000000000001E-2</v>
      </c>
      <c r="J13" s="14">
        <v>9.1899999999999996E-2</v>
      </c>
      <c r="K13" s="14">
        <v>9.1499999999999998E-2</v>
      </c>
      <c r="L13" s="14">
        <v>9.11E-2</v>
      </c>
      <c r="M13" s="14">
        <v>9.06E-2</v>
      </c>
      <c r="N13" s="14">
        <v>9.01E-2</v>
      </c>
      <c r="O13" s="14">
        <v>9.01E-2</v>
      </c>
      <c r="P13" s="14">
        <v>8.9700000000000002E-2</v>
      </c>
      <c r="Q13" s="14">
        <v>8.9599999999999999E-2</v>
      </c>
      <c r="R13" s="14">
        <v>8.9099999999999999E-2</v>
      </c>
      <c r="S13" s="14">
        <v>8.8499999999999995E-2</v>
      </c>
      <c r="T13" s="14">
        <v>8.8900000000000007E-2</v>
      </c>
      <c r="U13" s="14">
        <v>8.8800000000000004E-2</v>
      </c>
      <c r="V13" s="14">
        <v>8.8700000000000001E-2</v>
      </c>
      <c r="W13" s="14">
        <v>8.7599999999999997E-2</v>
      </c>
      <c r="X13" s="14">
        <v>8.77E-2</v>
      </c>
      <c r="Y13" s="14">
        <v>8.7999999999999995E-2</v>
      </c>
      <c r="Z13" s="14">
        <v>8.8200000000000001E-2</v>
      </c>
      <c r="AA13" s="14">
        <v>8.77E-2</v>
      </c>
      <c r="AB13" s="15">
        <v>8.8200000000000001E-2</v>
      </c>
    </row>
    <row r="14" spans="1:28" x14ac:dyDescent="0.25">
      <c r="A14" s="12" t="s">
        <v>28</v>
      </c>
      <c r="B14" s="13">
        <v>12</v>
      </c>
      <c r="C14" s="20" t="s">
        <v>40</v>
      </c>
      <c r="D14" s="12">
        <v>0.11600000000000001</v>
      </c>
      <c r="E14" s="14">
        <v>0.1042</v>
      </c>
      <c r="F14" s="14">
        <v>0.1016</v>
      </c>
      <c r="G14" s="14">
        <v>9.9699999999999997E-2</v>
      </c>
      <c r="H14" s="14">
        <v>9.8799999999999999E-2</v>
      </c>
      <c r="I14" s="14">
        <v>9.8299999999999998E-2</v>
      </c>
      <c r="J14" s="14">
        <v>9.8299999999999998E-2</v>
      </c>
      <c r="K14" s="14">
        <v>9.7699999999999995E-2</v>
      </c>
      <c r="L14" s="14">
        <v>9.7299999999999998E-2</v>
      </c>
      <c r="M14" s="14">
        <v>9.6600000000000005E-2</v>
      </c>
      <c r="N14" s="14">
        <v>9.64E-2</v>
      </c>
      <c r="O14" s="14">
        <v>9.6799999999999997E-2</v>
      </c>
      <c r="P14" s="14">
        <v>9.6199999999999994E-2</v>
      </c>
      <c r="Q14" s="14">
        <v>9.6199999999999994E-2</v>
      </c>
      <c r="R14" s="14">
        <v>9.5699999999999993E-2</v>
      </c>
      <c r="S14" s="14">
        <v>9.4899999999999998E-2</v>
      </c>
      <c r="T14" s="14">
        <v>9.5200000000000007E-2</v>
      </c>
      <c r="U14" s="14">
        <v>9.5299999999999996E-2</v>
      </c>
      <c r="V14" s="14">
        <v>9.4700000000000006E-2</v>
      </c>
      <c r="W14" s="14">
        <v>9.4500000000000001E-2</v>
      </c>
      <c r="X14" s="14">
        <v>9.4200000000000006E-2</v>
      </c>
      <c r="Y14" s="14">
        <v>9.4500000000000001E-2</v>
      </c>
      <c r="Z14" s="14">
        <v>9.4700000000000006E-2</v>
      </c>
      <c r="AA14" s="14">
        <v>9.4600000000000004E-2</v>
      </c>
      <c r="AB14" s="15">
        <v>9.4299999999999995E-2</v>
      </c>
    </row>
    <row r="15" spans="1:28" x14ac:dyDescent="0.25">
      <c r="A15" s="12" t="s">
        <v>41</v>
      </c>
      <c r="B15" s="13">
        <v>1</v>
      </c>
      <c r="C15" s="20" t="s">
        <v>42</v>
      </c>
      <c r="D15" s="12">
        <v>0.10630000000000001</v>
      </c>
      <c r="E15" s="14">
        <v>9.5600000000000004E-2</v>
      </c>
      <c r="F15" s="14">
        <v>9.3200000000000005E-2</v>
      </c>
      <c r="G15" s="14">
        <v>9.2600000000000002E-2</v>
      </c>
      <c r="H15" s="14">
        <v>9.1700000000000004E-2</v>
      </c>
      <c r="I15" s="14">
        <v>9.1499999999999998E-2</v>
      </c>
      <c r="J15" s="14">
        <v>9.2200000000000004E-2</v>
      </c>
      <c r="K15" s="14">
        <v>9.3600000000000003E-2</v>
      </c>
      <c r="L15" s="14">
        <v>9.11E-2</v>
      </c>
      <c r="M15" s="14">
        <v>9.0800000000000006E-2</v>
      </c>
      <c r="N15" s="14">
        <v>9.0300000000000005E-2</v>
      </c>
      <c r="O15" s="14">
        <v>9.1800000000000007E-2</v>
      </c>
      <c r="P15" s="14">
        <v>9.2499999999999999E-2</v>
      </c>
      <c r="Q15" s="14">
        <v>9.0200000000000002E-2</v>
      </c>
      <c r="R15" s="14">
        <v>9.0499999999999997E-2</v>
      </c>
      <c r="S15" s="14">
        <v>8.8900000000000007E-2</v>
      </c>
      <c r="T15" s="14">
        <v>8.8200000000000001E-2</v>
      </c>
      <c r="U15" s="14">
        <v>8.8099999999999998E-2</v>
      </c>
      <c r="V15" s="14">
        <v>8.7999999999999995E-2</v>
      </c>
      <c r="W15" s="14">
        <v>8.77E-2</v>
      </c>
      <c r="X15" s="14">
        <v>8.7900000000000006E-2</v>
      </c>
      <c r="Y15" s="14">
        <v>8.8400000000000006E-2</v>
      </c>
      <c r="Z15" s="14">
        <v>8.8599999999999998E-2</v>
      </c>
      <c r="AA15" s="14">
        <v>8.9899999999999994E-2</v>
      </c>
      <c r="AB15" s="15">
        <v>0.09</v>
      </c>
    </row>
    <row r="16" spans="1:28" x14ac:dyDescent="0.25">
      <c r="A16" s="12" t="s">
        <v>41</v>
      </c>
      <c r="B16" s="13">
        <v>2</v>
      </c>
      <c r="C16" s="20" t="s">
        <v>43</v>
      </c>
      <c r="D16" s="12">
        <v>0.1037</v>
      </c>
      <c r="E16" s="14">
        <v>9.2799999999999994E-2</v>
      </c>
      <c r="F16" s="14">
        <v>9.0899999999999995E-2</v>
      </c>
      <c r="G16" s="14">
        <v>8.9200000000000002E-2</v>
      </c>
      <c r="H16" s="14">
        <v>8.8499999999999995E-2</v>
      </c>
      <c r="I16" s="14">
        <v>8.8200000000000001E-2</v>
      </c>
      <c r="J16" s="14">
        <v>8.77E-2</v>
      </c>
      <c r="K16" s="14">
        <v>8.7800000000000003E-2</v>
      </c>
      <c r="L16" s="14">
        <v>8.6999999999999994E-2</v>
      </c>
      <c r="M16" s="14">
        <v>8.7099999999999997E-2</v>
      </c>
      <c r="N16" s="14">
        <v>8.6699999999999999E-2</v>
      </c>
      <c r="O16" s="14">
        <v>8.6900000000000005E-2</v>
      </c>
      <c r="P16" s="14">
        <v>8.6199999999999999E-2</v>
      </c>
      <c r="Q16" s="14">
        <v>8.5999999999999993E-2</v>
      </c>
      <c r="R16" s="14">
        <v>8.6199999999999999E-2</v>
      </c>
      <c r="S16" s="14">
        <v>8.5400000000000004E-2</v>
      </c>
      <c r="T16" s="14">
        <v>8.5199999999999998E-2</v>
      </c>
      <c r="U16" s="14">
        <v>8.5400000000000004E-2</v>
      </c>
      <c r="V16" s="14">
        <v>8.5500000000000007E-2</v>
      </c>
      <c r="W16" s="14">
        <v>8.4599999999999995E-2</v>
      </c>
      <c r="X16" s="14">
        <v>8.43E-2</v>
      </c>
      <c r="Y16" s="14">
        <v>8.4699999999999998E-2</v>
      </c>
      <c r="Z16" s="14">
        <v>8.4199999999999997E-2</v>
      </c>
      <c r="AA16" s="14">
        <v>8.4699999999999998E-2</v>
      </c>
      <c r="AB16" s="15">
        <v>8.4699999999999998E-2</v>
      </c>
    </row>
    <row r="17" spans="1:28" x14ac:dyDescent="0.25">
      <c r="A17" s="12" t="s">
        <v>41</v>
      </c>
      <c r="B17" s="13">
        <v>3</v>
      </c>
      <c r="C17" s="20" t="s">
        <v>44</v>
      </c>
      <c r="D17" s="12">
        <v>0.10580000000000001</v>
      </c>
      <c r="E17" s="14">
        <v>9.5000000000000001E-2</v>
      </c>
      <c r="F17" s="14">
        <v>9.2799999999999994E-2</v>
      </c>
      <c r="G17" s="14">
        <v>9.1300000000000006E-2</v>
      </c>
      <c r="H17" s="14">
        <v>9.0399999999999994E-2</v>
      </c>
      <c r="I17" s="14">
        <v>0.09</v>
      </c>
      <c r="J17" s="14">
        <v>8.9800000000000005E-2</v>
      </c>
      <c r="K17" s="14">
        <v>8.9399999999999993E-2</v>
      </c>
      <c r="L17" s="14">
        <v>8.8999999999999996E-2</v>
      </c>
      <c r="M17" s="14">
        <v>8.9099999999999999E-2</v>
      </c>
      <c r="N17" s="14">
        <v>8.8700000000000001E-2</v>
      </c>
      <c r="O17" s="14">
        <v>8.8900000000000007E-2</v>
      </c>
      <c r="P17" s="14">
        <v>8.8599999999999998E-2</v>
      </c>
      <c r="Q17" s="14">
        <v>8.8400000000000006E-2</v>
      </c>
      <c r="R17" s="14">
        <v>8.8099999999999998E-2</v>
      </c>
      <c r="S17" s="14">
        <v>8.7300000000000003E-2</v>
      </c>
      <c r="T17" s="14">
        <v>8.7599999999999997E-2</v>
      </c>
      <c r="U17" s="14">
        <v>8.7599999999999997E-2</v>
      </c>
      <c r="V17" s="14">
        <v>8.72E-2</v>
      </c>
      <c r="W17" s="14">
        <v>8.6800000000000002E-2</v>
      </c>
      <c r="X17" s="14">
        <v>8.6300000000000002E-2</v>
      </c>
      <c r="Y17" s="14">
        <v>8.6800000000000002E-2</v>
      </c>
      <c r="Z17" s="14">
        <v>8.6199999999999999E-2</v>
      </c>
      <c r="AA17" s="14">
        <v>8.6599999999999996E-2</v>
      </c>
      <c r="AB17" s="15">
        <v>8.6800000000000002E-2</v>
      </c>
    </row>
    <row r="18" spans="1:28" x14ac:dyDescent="0.25">
      <c r="A18" s="12" t="s">
        <v>41</v>
      </c>
      <c r="B18" s="13">
        <v>4</v>
      </c>
      <c r="C18" s="20" t="s">
        <v>45</v>
      </c>
      <c r="D18" s="12">
        <v>0.1041</v>
      </c>
      <c r="E18" s="14">
        <v>9.3700000000000006E-2</v>
      </c>
      <c r="F18" s="14">
        <v>9.1399999999999995E-2</v>
      </c>
      <c r="G18" s="14">
        <v>8.9899999999999994E-2</v>
      </c>
      <c r="H18" s="14">
        <v>8.9800000000000005E-2</v>
      </c>
      <c r="I18" s="14">
        <v>8.8900000000000007E-2</v>
      </c>
      <c r="J18" s="14">
        <v>8.8599999999999998E-2</v>
      </c>
      <c r="K18" s="14">
        <v>8.8800000000000004E-2</v>
      </c>
      <c r="L18" s="14">
        <v>8.8700000000000001E-2</v>
      </c>
      <c r="M18" s="14">
        <v>8.7999999999999995E-2</v>
      </c>
      <c r="N18" s="14">
        <v>8.77E-2</v>
      </c>
      <c r="O18" s="14">
        <v>8.7900000000000006E-2</v>
      </c>
      <c r="P18" s="14">
        <v>8.7499999999999994E-2</v>
      </c>
      <c r="Q18" s="14">
        <v>8.7400000000000005E-2</v>
      </c>
      <c r="R18" s="14">
        <v>8.7300000000000003E-2</v>
      </c>
      <c r="S18" s="14">
        <v>8.6199999999999999E-2</v>
      </c>
      <c r="T18" s="14">
        <v>8.6400000000000005E-2</v>
      </c>
      <c r="U18" s="14">
        <v>8.5900000000000004E-2</v>
      </c>
      <c r="V18" s="14">
        <v>8.6099999999999996E-2</v>
      </c>
      <c r="W18" s="14">
        <v>8.5500000000000007E-2</v>
      </c>
      <c r="X18" s="14">
        <v>8.5099999999999995E-2</v>
      </c>
      <c r="Y18" s="14">
        <v>8.5300000000000001E-2</v>
      </c>
      <c r="Z18" s="14">
        <v>8.4900000000000003E-2</v>
      </c>
      <c r="AA18" s="14">
        <v>8.5099999999999995E-2</v>
      </c>
      <c r="AB18" s="15">
        <v>8.5400000000000004E-2</v>
      </c>
    </row>
    <row r="19" spans="1:28" x14ac:dyDescent="0.25">
      <c r="A19" s="12" t="s">
        <v>41</v>
      </c>
      <c r="B19" s="13">
        <v>5</v>
      </c>
      <c r="C19" s="20" t="s">
        <v>46</v>
      </c>
      <c r="D19" s="12">
        <v>0.1066</v>
      </c>
      <c r="E19" s="14">
        <v>9.6100000000000005E-2</v>
      </c>
      <c r="F19" s="14">
        <v>9.3799999999999994E-2</v>
      </c>
      <c r="G19" s="14">
        <v>9.2200000000000004E-2</v>
      </c>
      <c r="H19" s="14">
        <v>9.1600000000000001E-2</v>
      </c>
      <c r="I19" s="14">
        <v>9.0999999999999998E-2</v>
      </c>
      <c r="J19" s="14">
        <v>9.1200000000000003E-2</v>
      </c>
      <c r="K19" s="14">
        <v>9.0800000000000006E-2</v>
      </c>
      <c r="L19" s="14">
        <v>9.0999999999999998E-2</v>
      </c>
      <c r="M19" s="14">
        <v>9.06E-2</v>
      </c>
      <c r="N19" s="14">
        <v>9.0200000000000002E-2</v>
      </c>
      <c r="O19" s="14">
        <v>9.01E-2</v>
      </c>
      <c r="P19" s="14">
        <v>8.9899999999999994E-2</v>
      </c>
      <c r="Q19" s="14">
        <v>8.9800000000000005E-2</v>
      </c>
      <c r="R19" s="14">
        <v>8.9499999999999996E-2</v>
      </c>
      <c r="S19" s="14">
        <v>8.9099999999999999E-2</v>
      </c>
      <c r="T19" s="14">
        <v>8.8700000000000001E-2</v>
      </c>
      <c r="U19" s="14">
        <v>8.8800000000000004E-2</v>
      </c>
      <c r="V19" s="14">
        <v>8.8700000000000001E-2</v>
      </c>
      <c r="W19" s="14">
        <v>8.8400000000000006E-2</v>
      </c>
      <c r="X19" s="14">
        <v>8.7499999999999994E-2</v>
      </c>
      <c r="Y19" s="14">
        <v>8.8099999999999998E-2</v>
      </c>
      <c r="Z19" s="14">
        <v>8.7900000000000006E-2</v>
      </c>
      <c r="AA19" s="14">
        <v>8.7900000000000006E-2</v>
      </c>
      <c r="AB19" s="15">
        <v>8.8200000000000001E-2</v>
      </c>
    </row>
    <row r="20" spans="1:28" x14ac:dyDescent="0.25">
      <c r="A20" s="12" t="s">
        <v>41</v>
      </c>
      <c r="B20" s="13">
        <v>6</v>
      </c>
      <c r="C20" s="20" t="s">
        <v>47</v>
      </c>
      <c r="D20" s="12">
        <v>0.10349999999999999</v>
      </c>
      <c r="E20" s="14">
        <v>9.3399999999999997E-2</v>
      </c>
      <c r="F20" s="14">
        <v>9.11E-2</v>
      </c>
      <c r="G20" s="14">
        <v>8.9899999999999994E-2</v>
      </c>
      <c r="H20" s="14">
        <v>8.9399999999999993E-2</v>
      </c>
      <c r="I20" s="14">
        <v>8.8900000000000007E-2</v>
      </c>
      <c r="J20" s="14">
        <v>8.8900000000000007E-2</v>
      </c>
      <c r="K20" s="14">
        <v>8.8499999999999995E-2</v>
      </c>
      <c r="L20" s="14">
        <v>8.8400000000000006E-2</v>
      </c>
      <c r="M20" s="14">
        <v>8.8099999999999998E-2</v>
      </c>
      <c r="N20" s="14">
        <v>8.7599999999999997E-2</v>
      </c>
      <c r="O20" s="14">
        <v>8.7800000000000003E-2</v>
      </c>
      <c r="P20" s="14">
        <v>8.7099999999999997E-2</v>
      </c>
      <c r="Q20" s="14">
        <v>8.6900000000000005E-2</v>
      </c>
      <c r="R20" s="14">
        <v>8.6900000000000005E-2</v>
      </c>
      <c r="S20" s="14">
        <v>8.6499999999999994E-2</v>
      </c>
      <c r="T20" s="14">
        <v>8.6300000000000002E-2</v>
      </c>
      <c r="U20" s="14">
        <v>8.6199999999999999E-2</v>
      </c>
      <c r="V20" s="14">
        <v>8.6499999999999994E-2</v>
      </c>
      <c r="W20" s="14">
        <v>8.5900000000000004E-2</v>
      </c>
      <c r="X20" s="14">
        <v>8.5000000000000006E-2</v>
      </c>
      <c r="Y20" s="14">
        <v>8.5599999999999996E-2</v>
      </c>
      <c r="Z20" s="14">
        <v>8.5400000000000004E-2</v>
      </c>
      <c r="AA20" s="14">
        <v>8.5699999999999998E-2</v>
      </c>
      <c r="AB20" s="15">
        <v>8.5599999999999996E-2</v>
      </c>
    </row>
    <row r="21" spans="1:28" x14ac:dyDescent="0.25">
      <c r="A21" s="12" t="s">
        <v>41</v>
      </c>
      <c r="B21" s="13">
        <v>7</v>
      </c>
      <c r="C21" s="20" t="s">
        <v>48</v>
      </c>
      <c r="D21" s="12">
        <v>0.1048</v>
      </c>
      <c r="E21" s="14">
        <v>9.3799999999999994E-2</v>
      </c>
      <c r="F21" s="14">
        <v>9.1800000000000007E-2</v>
      </c>
      <c r="G21" s="14">
        <v>9.0499999999999997E-2</v>
      </c>
      <c r="H21" s="14">
        <v>8.9300000000000004E-2</v>
      </c>
      <c r="I21" s="14">
        <v>8.9700000000000002E-2</v>
      </c>
      <c r="J21" s="14">
        <v>8.8800000000000004E-2</v>
      </c>
      <c r="K21" s="14">
        <v>8.8700000000000001E-2</v>
      </c>
      <c r="L21" s="14">
        <v>8.8700000000000001E-2</v>
      </c>
      <c r="M21" s="14">
        <v>8.8499999999999995E-2</v>
      </c>
      <c r="N21" s="14">
        <v>8.8499999999999995E-2</v>
      </c>
      <c r="O21" s="14">
        <v>8.7900000000000006E-2</v>
      </c>
      <c r="P21" s="14">
        <v>8.7800000000000003E-2</v>
      </c>
      <c r="Q21" s="14">
        <v>8.7599999999999997E-2</v>
      </c>
      <c r="R21" s="14">
        <v>8.7300000000000003E-2</v>
      </c>
      <c r="S21" s="14">
        <v>8.6699999999999999E-2</v>
      </c>
      <c r="T21" s="14">
        <v>8.6300000000000002E-2</v>
      </c>
      <c r="U21" s="14">
        <v>8.6499999999999994E-2</v>
      </c>
      <c r="V21" s="14">
        <v>8.6300000000000002E-2</v>
      </c>
      <c r="W21" s="14">
        <v>8.5699999999999998E-2</v>
      </c>
      <c r="X21" s="14">
        <v>8.5099999999999995E-2</v>
      </c>
      <c r="Y21" s="14">
        <v>8.5300000000000001E-2</v>
      </c>
      <c r="Z21" s="14">
        <v>8.5199999999999998E-2</v>
      </c>
      <c r="AA21" s="14">
        <v>8.5400000000000004E-2</v>
      </c>
      <c r="AB21" s="15">
        <v>8.5500000000000007E-2</v>
      </c>
    </row>
    <row r="22" spans="1:28" x14ac:dyDescent="0.25">
      <c r="A22" s="12" t="s">
        <v>41</v>
      </c>
      <c r="B22" s="13">
        <v>8</v>
      </c>
      <c r="C22" s="20" t="s">
        <v>49</v>
      </c>
      <c r="D22" s="12">
        <v>0.1084</v>
      </c>
      <c r="E22" s="14">
        <v>9.7000000000000003E-2</v>
      </c>
      <c r="F22" s="14">
        <v>9.4299999999999995E-2</v>
      </c>
      <c r="G22" s="14">
        <v>9.3200000000000005E-2</v>
      </c>
      <c r="H22" s="14">
        <v>9.1499999999999998E-2</v>
      </c>
      <c r="I22" s="14">
        <v>9.1399999999999995E-2</v>
      </c>
      <c r="J22" s="14">
        <v>9.11E-2</v>
      </c>
      <c r="K22" s="14">
        <v>9.1499999999999998E-2</v>
      </c>
      <c r="L22" s="14">
        <v>9.0800000000000006E-2</v>
      </c>
      <c r="M22" s="14">
        <v>9.0700000000000003E-2</v>
      </c>
      <c r="N22" s="14">
        <v>9.06E-2</v>
      </c>
      <c r="O22" s="14">
        <v>9.0300000000000005E-2</v>
      </c>
      <c r="P22" s="14">
        <v>8.9899999999999994E-2</v>
      </c>
      <c r="Q22" s="14">
        <v>8.9800000000000005E-2</v>
      </c>
      <c r="R22" s="14">
        <v>8.9700000000000002E-2</v>
      </c>
      <c r="S22" s="14">
        <v>8.8999999999999996E-2</v>
      </c>
      <c r="T22" s="14">
        <v>8.8700000000000001E-2</v>
      </c>
      <c r="U22" s="14">
        <v>8.8499999999999995E-2</v>
      </c>
      <c r="V22" s="14">
        <v>8.7999999999999995E-2</v>
      </c>
      <c r="W22" s="14">
        <v>8.8400000000000006E-2</v>
      </c>
      <c r="X22" s="14">
        <v>8.7300000000000003E-2</v>
      </c>
      <c r="Y22" s="14">
        <v>8.7499999999999994E-2</v>
      </c>
      <c r="Z22" s="14">
        <v>8.77E-2</v>
      </c>
      <c r="AA22" s="14">
        <v>8.7800000000000003E-2</v>
      </c>
      <c r="AB22" s="15">
        <v>8.77E-2</v>
      </c>
    </row>
    <row r="23" spans="1:28" x14ac:dyDescent="0.25">
      <c r="A23" s="12" t="s">
        <v>41</v>
      </c>
      <c r="B23" s="13">
        <v>9</v>
      </c>
      <c r="C23" s="20" t="s">
        <v>50</v>
      </c>
      <c r="D23" s="12">
        <v>0.1079</v>
      </c>
      <c r="E23" s="14">
        <v>9.7600000000000006E-2</v>
      </c>
      <c r="F23" s="14">
        <v>9.5100000000000004E-2</v>
      </c>
      <c r="G23" s="14">
        <v>9.3600000000000003E-2</v>
      </c>
      <c r="H23" s="14">
        <v>9.2600000000000002E-2</v>
      </c>
      <c r="I23" s="14">
        <v>9.2100000000000001E-2</v>
      </c>
      <c r="J23" s="14">
        <v>9.1600000000000001E-2</v>
      </c>
      <c r="K23" s="14">
        <v>9.1600000000000001E-2</v>
      </c>
      <c r="L23" s="14">
        <v>9.1200000000000003E-2</v>
      </c>
      <c r="M23" s="14">
        <v>9.1300000000000006E-2</v>
      </c>
      <c r="N23" s="14">
        <v>9.06E-2</v>
      </c>
      <c r="O23" s="14">
        <v>9.0499999999999997E-2</v>
      </c>
      <c r="P23" s="14">
        <v>9.01E-2</v>
      </c>
      <c r="Q23" s="14">
        <v>9.0399999999999994E-2</v>
      </c>
      <c r="R23" s="14">
        <v>8.9700000000000002E-2</v>
      </c>
      <c r="S23" s="14">
        <v>8.9099999999999999E-2</v>
      </c>
      <c r="T23" s="14">
        <v>8.9200000000000002E-2</v>
      </c>
      <c r="U23" s="14">
        <v>8.8700000000000001E-2</v>
      </c>
      <c r="V23" s="14">
        <v>8.8999999999999996E-2</v>
      </c>
      <c r="W23" s="14">
        <v>8.8300000000000003E-2</v>
      </c>
      <c r="X23" s="14">
        <v>8.8099999999999998E-2</v>
      </c>
      <c r="Y23" s="14">
        <v>8.8400000000000006E-2</v>
      </c>
      <c r="Z23" s="14">
        <v>8.7900000000000006E-2</v>
      </c>
      <c r="AA23" s="14">
        <v>8.8200000000000001E-2</v>
      </c>
      <c r="AB23" s="15">
        <v>8.8400000000000006E-2</v>
      </c>
    </row>
    <row r="24" spans="1:28" x14ac:dyDescent="0.25">
      <c r="A24" s="12" t="s">
        <v>41</v>
      </c>
      <c r="B24" s="13">
        <v>10</v>
      </c>
      <c r="C24" s="20" t="s">
        <v>51</v>
      </c>
      <c r="D24" s="12">
        <v>0.108</v>
      </c>
      <c r="E24" s="14">
        <v>9.6799999999999997E-2</v>
      </c>
      <c r="F24" s="14">
        <v>9.4399999999999998E-2</v>
      </c>
      <c r="G24" s="14">
        <v>9.2299999999999993E-2</v>
      </c>
      <c r="H24" s="14">
        <v>9.1999999999999998E-2</v>
      </c>
      <c r="I24" s="14">
        <v>9.1700000000000004E-2</v>
      </c>
      <c r="J24" s="14">
        <v>9.1200000000000003E-2</v>
      </c>
      <c r="K24" s="14">
        <v>9.1499999999999998E-2</v>
      </c>
      <c r="L24" s="14">
        <v>9.0800000000000006E-2</v>
      </c>
      <c r="M24" s="14">
        <v>9.0999999999999998E-2</v>
      </c>
      <c r="N24" s="14">
        <v>9.0499999999999997E-2</v>
      </c>
      <c r="O24" s="14">
        <v>9.0200000000000002E-2</v>
      </c>
      <c r="P24" s="14">
        <v>8.9800000000000005E-2</v>
      </c>
      <c r="Q24" s="14">
        <v>8.9800000000000005E-2</v>
      </c>
      <c r="R24" s="14">
        <v>8.9300000000000004E-2</v>
      </c>
      <c r="S24" s="14">
        <v>8.8499999999999995E-2</v>
      </c>
      <c r="T24" s="14">
        <v>8.8200000000000001E-2</v>
      </c>
      <c r="U24" s="14">
        <v>8.8599999999999998E-2</v>
      </c>
      <c r="V24" s="14">
        <v>8.8099999999999998E-2</v>
      </c>
      <c r="W24" s="14">
        <v>8.8200000000000001E-2</v>
      </c>
      <c r="X24" s="14">
        <v>8.7400000000000005E-2</v>
      </c>
      <c r="Y24" s="14">
        <v>8.7499999999999994E-2</v>
      </c>
      <c r="Z24" s="14">
        <v>8.7599999999999997E-2</v>
      </c>
      <c r="AA24" s="14">
        <v>8.7099999999999997E-2</v>
      </c>
      <c r="AB24" s="15">
        <v>8.77E-2</v>
      </c>
    </row>
    <row r="25" spans="1:28" x14ac:dyDescent="0.25">
      <c r="A25" s="12" t="s">
        <v>41</v>
      </c>
      <c r="B25" s="13">
        <v>11</v>
      </c>
      <c r="C25" s="20" t="s">
        <v>52</v>
      </c>
      <c r="D25" s="12">
        <v>0.111</v>
      </c>
      <c r="E25" s="14">
        <v>9.9500000000000005E-2</v>
      </c>
      <c r="F25" s="14">
        <v>9.69E-2</v>
      </c>
      <c r="G25" s="14">
        <v>9.5000000000000001E-2</v>
      </c>
      <c r="H25" s="14">
        <v>9.4100000000000003E-2</v>
      </c>
      <c r="I25" s="14">
        <v>9.3600000000000003E-2</v>
      </c>
      <c r="J25" s="14">
        <v>9.3799999999999994E-2</v>
      </c>
      <c r="K25" s="14">
        <v>9.2899999999999996E-2</v>
      </c>
      <c r="L25" s="14">
        <v>9.2799999999999994E-2</v>
      </c>
      <c r="M25" s="14">
        <v>9.2499999999999999E-2</v>
      </c>
      <c r="N25" s="14">
        <v>9.2200000000000004E-2</v>
      </c>
      <c r="O25" s="14">
        <v>9.1999999999999998E-2</v>
      </c>
      <c r="P25" s="14">
        <v>9.1800000000000007E-2</v>
      </c>
      <c r="Q25" s="14">
        <v>9.1499999999999998E-2</v>
      </c>
      <c r="R25" s="14">
        <v>9.0899999999999995E-2</v>
      </c>
      <c r="S25" s="14">
        <v>9.0899999999999995E-2</v>
      </c>
      <c r="T25" s="14">
        <v>9.0700000000000003E-2</v>
      </c>
      <c r="U25" s="14">
        <v>9.0800000000000006E-2</v>
      </c>
      <c r="V25" s="14">
        <v>9.0499999999999997E-2</v>
      </c>
      <c r="W25" s="14">
        <v>0.09</v>
      </c>
      <c r="X25" s="14">
        <v>8.9700000000000002E-2</v>
      </c>
      <c r="Y25" s="14">
        <v>8.9899999999999994E-2</v>
      </c>
      <c r="Z25" s="14">
        <v>8.9800000000000005E-2</v>
      </c>
      <c r="AA25" s="14">
        <v>8.9599999999999999E-2</v>
      </c>
      <c r="AB25" s="15">
        <v>8.9800000000000005E-2</v>
      </c>
    </row>
    <row r="26" spans="1:28" x14ac:dyDescent="0.25">
      <c r="A26" s="12" t="s">
        <v>41</v>
      </c>
      <c r="B26" s="13">
        <v>12</v>
      </c>
      <c r="C26" s="20" t="s">
        <v>53</v>
      </c>
      <c r="D26" s="12">
        <v>0.1119</v>
      </c>
      <c r="E26" s="14">
        <v>0.1004</v>
      </c>
      <c r="F26" s="14">
        <v>9.7799999999999998E-2</v>
      </c>
      <c r="G26" s="14">
        <v>9.5600000000000004E-2</v>
      </c>
      <c r="H26" s="14">
        <v>9.5299999999999996E-2</v>
      </c>
      <c r="I26" s="14">
        <v>9.4299999999999995E-2</v>
      </c>
      <c r="J26" s="14">
        <v>9.4200000000000006E-2</v>
      </c>
      <c r="K26" s="14">
        <v>9.3899999999999997E-2</v>
      </c>
      <c r="L26" s="14">
        <v>9.3600000000000003E-2</v>
      </c>
      <c r="M26" s="14">
        <v>9.3200000000000005E-2</v>
      </c>
      <c r="N26" s="14">
        <v>9.2999999999999999E-2</v>
      </c>
      <c r="O26" s="14">
        <v>9.35E-2</v>
      </c>
      <c r="P26" s="14">
        <v>0.1182</v>
      </c>
      <c r="Q26" s="14">
        <v>0.2366</v>
      </c>
      <c r="R26" s="14">
        <v>0.33439999999999998</v>
      </c>
      <c r="S26" s="14">
        <v>0.35549999999999998</v>
      </c>
      <c r="T26" s="14">
        <v>0.37940000000000002</v>
      </c>
      <c r="U26" s="14">
        <v>0.44009999999999999</v>
      </c>
      <c r="V26" s="14">
        <v>0.52010000000000001</v>
      </c>
      <c r="W26" s="14">
        <v>0.59499999999999997</v>
      </c>
      <c r="X26" s="14">
        <v>0.72030000000000005</v>
      </c>
      <c r="Y26" s="14">
        <v>0.85250000000000004</v>
      </c>
      <c r="Z26" s="14">
        <v>0.97230000000000005</v>
      </c>
      <c r="AA26" s="14">
        <v>1.06</v>
      </c>
      <c r="AB26" s="15">
        <v>1.1529</v>
      </c>
    </row>
    <row r="27" spans="1:28" x14ac:dyDescent="0.25">
      <c r="A27" s="12" t="s">
        <v>54</v>
      </c>
      <c r="B27" s="13">
        <v>1</v>
      </c>
      <c r="C27" s="20" t="s">
        <v>55</v>
      </c>
      <c r="D27" s="12">
        <v>0.11799999999999999</v>
      </c>
      <c r="E27" s="14">
        <v>0.1069</v>
      </c>
      <c r="F27" s="14">
        <v>0.1069</v>
      </c>
      <c r="G27" s="14">
        <v>0.10290000000000001</v>
      </c>
      <c r="H27" s="14">
        <v>0.1022</v>
      </c>
      <c r="I27" s="14">
        <v>0.1014</v>
      </c>
      <c r="J27" s="14">
        <v>0.1007</v>
      </c>
      <c r="K27" s="14">
        <v>0.10059999999999999</v>
      </c>
      <c r="L27" s="14">
        <v>0.1003</v>
      </c>
      <c r="M27" s="14">
        <v>9.9500000000000005E-2</v>
      </c>
      <c r="N27" s="14">
        <v>9.9099999999999994E-2</v>
      </c>
      <c r="O27" s="14">
        <v>9.9099999999999994E-2</v>
      </c>
      <c r="P27" s="14">
        <v>9.8699999999999996E-2</v>
      </c>
      <c r="Q27" s="14">
        <v>9.8500000000000004E-2</v>
      </c>
      <c r="R27" s="14">
        <v>9.8100000000000007E-2</v>
      </c>
      <c r="S27" s="14">
        <v>9.74E-2</v>
      </c>
      <c r="T27" s="14">
        <v>9.7600000000000006E-2</v>
      </c>
      <c r="U27" s="14">
        <v>9.74E-2</v>
      </c>
      <c r="V27" s="14">
        <v>9.7100000000000006E-2</v>
      </c>
      <c r="W27" s="14">
        <v>9.6699999999999994E-2</v>
      </c>
      <c r="X27" s="14">
        <v>9.6299999999999997E-2</v>
      </c>
      <c r="Y27" s="14">
        <v>9.64E-2</v>
      </c>
      <c r="Z27" s="14">
        <v>9.6299999999999997E-2</v>
      </c>
      <c r="AA27" s="14">
        <v>9.64E-2</v>
      </c>
      <c r="AB27" s="15">
        <v>9.6500000000000002E-2</v>
      </c>
    </row>
    <row r="28" spans="1:28" x14ac:dyDescent="0.25">
      <c r="A28" s="12" t="s">
        <v>54</v>
      </c>
      <c r="B28" s="13">
        <v>2</v>
      </c>
      <c r="C28" s="20" t="s">
        <v>56</v>
      </c>
      <c r="D28" s="12">
        <v>0.115</v>
      </c>
      <c r="E28" s="14">
        <v>0.1042</v>
      </c>
      <c r="F28" s="14">
        <v>0.1021</v>
      </c>
      <c r="G28" s="14">
        <v>0.1007</v>
      </c>
      <c r="H28" s="14">
        <v>9.9900000000000003E-2</v>
      </c>
      <c r="I28" s="14">
        <v>9.9400000000000002E-2</v>
      </c>
      <c r="J28" s="14">
        <v>9.9400000000000002E-2</v>
      </c>
      <c r="K28" s="14">
        <v>9.9299999999999999E-2</v>
      </c>
      <c r="L28" s="14">
        <v>9.8799999999999999E-2</v>
      </c>
      <c r="M28" s="14">
        <v>9.8599999999999993E-2</v>
      </c>
      <c r="N28" s="14">
        <v>9.7799999999999998E-2</v>
      </c>
      <c r="O28" s="14">
        <v>9.8199999999999996E-2</v>
      </c>
      <c r="P28" s="14">
        <v>9.8100000000000007E-2</v>
      </c>
      <c r="Q28" s="14">
        <v>0.1038</v>
      </c>
      <c r="R28" s="14">
        <v>0.18329999999999999</v>
      </c>
      <c r="S28" s="14">
        <v>0.2964</v>
      </c>
      <c r="T28" s="14">
        <v>0.4854</v>
      </c>
      <c r="U28" s="14">
        <v>0.78669999999999995</v>
      </c>
      <c r="V28" s="14">
        <v>0.98280000000000001</v>
      </c>
      <c r="W28" s="14">
        <v>1.0375000000000001</v>
      </c>
      <c r="X28" s="14">
        <v>1.2181999999999999</v>
      </c>
      <c r="Y28" s="14">
        <v>1.4918</v>
      </c>
      <c r="Z28" s="14">
        <v>1.6282000000000001</v>
      </c>
      <c r="AA28" s="14">
        <v>1.6944999999999999</v>
      </c>
      <c r="AB28" s="15">
        <v>1.7604</v>
      </c>
    </row>
    <row r="29" spans="1:28" x14ac:dyDescent="0.25">
      <c r="A29" s="12" t="s">
        <v>54</v>
      </c>
      <c r="B29" s="13">
        <v>3</v>
      </c>
      <c r="C29" s="20" t="s">
        <v>57</v>
      </c>
      <c r="D29" s="12">
        <v>0.1119</v>
      </c>
      <c r="E29" s="14">
        <v>0.10150000000000001</v>
      </c>
      <c r="F29" s="14">
        <v>9.9000000000000005E-2</v>
      </c>
      <c r="G29" s="14">
        <v>9.74E-2</v>
      </c>
      <c r="H29" s="14">
        <v>9.7199999999999995E-2</v>
      </c>
      <c r="I29" s="14">
        <v>9.5899999999999999E-2</v>
      </c>
      <c r="J29" s="14">
        <v>9.6600000000000005E-2</v>
      </c>
      <c r="K29" s="14">
        <v>9.64E-2</v>
      </c>
      <c r="L29" s="14">
        <v>9.6299999999999997E-2</v>
      </c>
      <c r="M29" s="14">
        <v>9.6199999999999994E-2</v>
      </c>
      <c r="N29" s="14">
        <v>9.5899999999999999E-2</v>
      </c>
      <c r="O29" s="14">
        <v>0.10150000000000001</v>
      </c>
      <c r="P29" s="14">
        <v>0.2039</v>
      </c>
      <c r="Q29" s="14">
        <v>0.36859999999999998</v>
      </c>
      <c r="R29" s="14">
        <v>0.55930000000000002</v>
      </c>
      <c r="S29" s="14">
        <v>0.7087</v>
      </c>
      <c r="T29" s="14">
        <v>0.8</v>
      </c>
      <c r="U29" s="14">
        <v>0.97099999999999997</v>
      </c>
      <c r="V29" s="14">
        <v>1.292</v>
      </c>
      <c r="W29" s="14">
        <v>1.4959</v>
      </c>
      <c r="X29" s="14">
        <v>1.5989</v>
      </c>
      <c r="Y29" s="14">
        <v>1.6713</v>
      </c>
      <c r="Z29" s="14">
        <v>1.7397</v>
      </c>
      <c r="AA29" s="14">
        <v>1.804</v>
      </c>
      <c r="AB29" s="15">
        <v>1.8715999999999999</v>
      </c>
    </row>
    <row r="30" spans="1:28" x14ac:dyDescent="0.25">
      <c r="A30" s="12" t="s">
        <v>54</v>
      </c>
      <c r="B30" s="13">
        <v>4</v>
      </c>
      <c r="C30" s="20" t="s">
        <v>58</v>
      </c>
      <c r="D30" s="12">
        <v>0.1074</v>
      </c>
      <c r="E30" s="14">
        <v>9.7600000000000006E-2</v>
      </c>
      <c r="F30" s="14">
        <v>9.5299999999999996E-2</v>
      </c>
      <c r="G30" s="14">
        <v>9.4399999999999998E-2</v>
      </c>
      <c r="H30" s="14">
        <v>9.3700000000000006E-2</v>
      </c>
      <c r="I30" s="14">
        <v>9.3600000000000003E-2</v>
      </c>
      <c r="J30" s="14">
        <v>9.3399999999999997E-2</v>
      </c>
      <c r="K30" s="14">
        <v>9.3100000000000002E-2</v>
      </c>
      <c r="L30" s="14">
        <v>9.2999999999999999E-2</v>
      </c>
      <c r="M30" s="14">
        <v>9.2799999999999994E-2</v>
      </c>
      <c r="N30" s="14">
        <v>9.2100000000000001E-2</v>
      </c>
      <c r="O30" s="14">
        <v>9.3299999999999994E-2</v>
      </c>
      <c r="P30" s="14">
        <v>0.1106</v>
      </c>
      <c r="Q30" s="14">
        <v>0.1731</v>
      </c>
      <c r="R30" s="14">
        <v>0.25840000000000002</v>
      </c>
      <c r="S30" s="14">
        <v>0.38800000000000001</v>
      </c>
      <c r="T30" s="14">
        <v>0.58030000000000004</v>
      </c>
      <c r="U30" s="14">
        <v>0.76849999999999996</v>
      </c>
      <c r="V30" s="14">
        <v>0.91120000000000001</v>
      </c>
      <c r="W30" s="14">
        <v>1.0066999999999999</v>
      </c>
      <c r="X30" s="14">
        <v>1.0678000000000001</v>
      </c>
      <c r="Y30" s="14">
        <v>1.0805</v>
      </c>
      <c r="Z30" s="14">
        <v>1.0872999999999999</v>
      </c>
      <c r="AA30" s="14">
        <v>1.4534</v>
      </c>
      <c r="AB30" s="15">
        <v>1.6128</v>
      </c>
    </row>
    <row r="31" spans="1:28" x14ac:dyDescent="0.25">
      <c r="A31" s="12" t="s">
        <v>54</v>
      </c>
      <c r="B31" s="13">
        <v>5</v>
      </c>
      <c r="C31" s="20" t="s">
        <v>59</v>
      </c>
      <c r="D31" s="12">
        <v>0.11020000000000001</v>
      </c>
      <c r="E31" s="14">
        <v>9.9299999999999999E-2</v>
      </c>
      <c r="F31" s="14">
        <v>9.69E-2</v>
      </c>
      <c r="G31" s="14">
        <v>9.5000000000000001E-2</v>
      </c>
      <c r="H31" s="14">
        <v>9.4600000000000004E-2</v>
      </c>
      <c r="I31" s="14">
        <v>9.3700000000000006E-2</v>
      </c>
      <c r="J31" s="14">
        <v>9.4E-2</v>
      </c>
      <c r="K31" s="14">
        <v>9.3299999999999994E-2</v>
      </c>
      <c r="L31" s="14">
        <v>9.3100000000000002E-2</v>
      </c>
      <c r="M31" s="14">
        <v>9.35E-2</v>
      </c>
      <c r="N31" s="14">
        <v>9.2700000000000005E-2</v>
      </c>
      <c r="O31" s="14">
        <v>9.3100000000000002E-2</v>
      </c>
      <c r="P31" s="14">
        <v>9.2899999999999996E-2</v>
      </c>
      <c r="Q31" s="14">
        <v>9.3100000000000002E-2</v>
      </c>
      <c r="R31" s="14">
        <v>9.2200000000000004E-2</v>
      </c>
      <c r="S31" s="14">
        <v>9.1700000000000004E-2</v>
      </c>
      <c r="T31" s="14">
        <v>9.1899999999999996E-2</v>
      </c>
      <c r="U31" s="14">
        <v>9.1399999999999995E-2</v>
      </c>
      <c r="V31" s="14">
        <v>9.1800000000000007E-2</v>
      </c>
      <c r="W31" s="14">
        <v>9.11E-2</v>
      </c>
      <c r="X31" s="14">
        <v>9.2799999999999994E-2</v>
      </c>
      <c r="Y31" s="14">
        <v>9.8799999999999999E-2</v>
      </c>
      <c r="Z31" s="14">
        <v>0.1124</v>
      </c>
      <c r="AA31" s="14">
        <v>0.13830000000000001</v>
      </c>
      <c r="AB31" s="15">
        <v>0.18940000000000001</v>
      </c>
    </row>
    <row r="32" spans="1:28" x14ac:dyDescent="0.25">
      <c r="A32" s="12" t="s">
        <v>54</v>
      </c>
      <c r="B32" s="13">
        <v>6</v>
      </c>
      <c r="C32" s="20" t="s">
        <v>60</v>
      </c>
      <c r="D32" s="12">
        <v>0.11219999999999999</v>
      </c>
      <c r="E32" s="14">
        <v>0.1013</v>
      </c>
      <c r="F32" s="14">
        <v>9.9500000000000005E-2</v>
      </c>
      <c r="G32" s="14">
        <v>9.7799999999999998E-2</v>
      </c>
      <c r="H32" s="14">
        <v>9.7900000000000001E-2</v>
      </c>
      <c r="I32" s="14">
        <v>9.7100000000000006E-2</v>
      </c>
      <c r="J32" s="14">
        <v>9.7799999999999998E-2</v>
      </c>
      <c r="K32" s="14">
        <v>9.69E-2</v>
      </c>
      <c r="L32" s="14">
        <v>9.69E-2</v>
      </c>
      <c r="M32" s="14">
        <v>9.69E-2</v>
      </c>
      <c r="N32" s="14">
        <v>9.6299999999999997E-2</v>
      </c>
      <c r="O32" s="14">
        <v>9.6699999999999994E-2</v>
      </c>
      <c r="P32" s="14">
        <v>9.64E-2</v>
      </c>
      <c r="Q32" s="14">
        <v>9.64E-2</v>
      </c>
      <c r="R32" s="14">
        <v>9.5699999999999993E-2</v>
      </c>
      <c r="S32" s="14">
        <v>9.4899999999999998E-2</v>
      </c>
      <c r="T32" s="14">
        <v>9.5200000000000007E-2</v>
      </c>
      <c r="U32" s="14">
        <v>9.4799999999999995E-2</v>
      </c>
      <c r="V32" s="14">
        <v>9.5000000000000001E-2</v>
      </c>
      <c r="W32" s="14">
        <v>9.3700000000000006E-2</v>
      </c>
      <c r="X32" s="14">
        <v>9.35E-2</v>
      </c>
      <c r="Y32" s="14">
        <v>9.3899999999999997E-2</v>
      </c>
      <c r="Z32" s="14">
        <v>9.3799999999999994E-2</v>
      </c>
      <c r="AA32" s="14">
        <v>9.35E-2</v>
      </c>
      <c r="AB32" s="15">
        <v>9.4200000000000006E-2</v>
      </c>
    </row>
    <row r="33" spans="1:28" x14ac:dyDescent="0.25">
      <c r="A33" s="12" t="s">
        <v>54</v>
      </c>
      <c r="B33" s="13">
        <v>7</v>
      </c>
      <c r="C33" s="20" t="s">
        <v>61</v>
      </c>
      <c r="D33" s="12">
        <v>0.1052</v>
      </c>
      <c r="E33" s="14">
        <v>9.4799999999999995E-2</v>
      </c>
      <c r="F33" s="14">
        <v>9.2899999999999996E-2</v>
      </c>
      <c r="G33" s="14">
        <v>9.1300000000000006E-2</v>
      </c>
      <c r="H33" s="14">
        <v>9.11E-2</v>
      </c>
      <c r="I33" s="14">
        <v>9.0499999999999997E-2</v>
      </c>
      <c r="J33" s="14">
        <v>9.0399999999999994E-2</v>
      </c>
      <c r="K33" s="14">
        <v>0.09</v>
      </c>
      <c r="L33" s="14">
        <v>8.9800000000000005E-2</v>
      </c>
      <c r="M33" s="14">
        <v>8.9800000000000005E-2</v>
      </c>
      <c r="N33" s="14">
        <v>8.9700000000000002E-2</v>
      </c>
      <c r="O33" s="14">
        <v>8.9899999999999994E-2</v>
      </c>
      <c r="P33" s="14">
        <v>8.8999999999999996E-2</v>
      </c>
      <c r="Q33" s="14">
        <v>8.8800000000000004E-2</v>
      </c>
      <c r="R33" s="14">
        <v>8.8499999999999995E-2</v>
      </c>
      <c r="S33" s="14">
        <v>8.7999999999999995E-2</v>
      </c>
      <c r="T33" s="14">
        <v>8.8099999999999998E-2</v>
      </c>
      <c r="U33" s="14">
        <v>8.7800000000000003E-2</v>
      </c>
      <c r="V33" s="14">
        <v>8.7499999999999994E-2</v>
      </c>
      <c r="W33" s="14">
        <v>8.6599999999999996E-2</v>
      </c>
      <c r="X33" s="14">
        <v>8.6800000000000002E-2</v>
      </c>
      <c r="Y33" s="14">
        <v>8.6499999999999994E-2</v>
      </c>
      <c r="Z33" s="14">
        <v>8.6699999999999999E-2</v>
      </c>
      <c r="AA33" s="14">
        <v>8.6800000000000002E-2</v>
      </c>
      <c r="AB33" s="15">
        <v>8.7300000000000003E-2</v>
      </c>
    </row>
    <row r="34" spans="1:28" x14ac:dyDescent="0.25">
      <c r="A34" s="12" t="s">
        <v>54</v>
      </c>
      <c r="B34" s="13">
        <v>8</v>
      </c>
      <c r="C34" s="20" t="s">
        <v>62</v>
      </c>
      <c r="D34" s="12">
        <v>0.1096</v>
      </c>
      <c r="E34" s="14">
        <v>9.7799999999999998E-2</v>
      </c>
      <c r="F34" s="14">
        <v>9.64E-2</v>
      </c>
      <c r="G34" s="14">
        <v>9.4500000000000001E-2</v>
      </c>
      <c r="H34" s="14">
        <v>9.4200000000000006E-2</v>
      </c>
      <c r="I34" s="14">
        <v>9.3700000000000006E-2</v>
      </c>
      <c r="J34" s="14">
        <v>9.3899999999999997E-2</v>
      </c>
      <c r="K34" s="14">
        <v>9.35E-2</v>
      </c>
      <c r="L34" s="14">
        <v>9.2999999999999999E-2</v>
      </c>
      <c r="M34" s="14">
        <v>9.3100000000000002E-2</v>
      </c>
      <c r="N34" s="14">
        <v>9.2399999999999996E-2</v>
      </c>
      <c r="O34" s="14">
        <v>9.2899999999999996E-2</v>
      </c>
      <c r="P34" s="14">
        <v>9.2399999999999996E-2</v>
      </c>
      <c r="Q34" s="14">
        <v>9.4500000000000001E-2</v>
      </c>
      <c r="R34" s="14">
        <v>0.1062</v>
      </c>
      <c r="S34" s="14">
        <v>0.1648</v>
      </c>
      <c r="T34" s="14">
        <v>0.27460000000000001</v>
      </c>
      <c r="U34" s="14">
        <v>0.42909999999999998</v>
      </c>
      <c r="V34" s="14">
        <v>0.60880000000000001</v>
      </c>
      <c r="W34" s="14">
        <v>0.7732</v>
      </c>
      <c r="X34" s="14">
        <v>1.0585</v>
      </c>
      <c r="Y34" s="14">
        <v>1.4056</v>
      </c>
      <c r="Z34" s="14">
        <v>1.5402</v>
      </c>
      <c r="AA34" s="14">
        <v>1.6152</v>
      </c>
      <c r="AB34" s="15">
        <v>1.6755</v>
      </c>
    </row>
    <row r="35" spans="1:28" x14ac:dyDescent="0.25">
      <c r="A35" s="12" t="s">
        <v>54</v>
      </c>
      <c r="B35" s="13">
        <v>9</v>
      </c>
      <c r="C35" s="20" t="s">
        <v>63</v>
      </c>
      <c r="D35" s="12">
        <v>0.1048</v>
      </c>
      <c r="E35" s="14">
        <v>9.4299999999999995E-2</v>
      </c>
      <c r="F35" s="14">
        <v>9.1800000000000007E-2</v>
      </c>
      <c r="G35" s="14">
        <v>9.0700000000000003E-2</v>
      </c>
      <c r="H35" s="14">
        <v>9.0200000000000002E-2</v>
      </c>
      <c r="I35" s="14">
        <v>8.9399999999999993E-2</v>
      </c>
      <c r="J35" s="14">
        <v>8.9700000000000002E-2</v>
      </c>
      <c r="K35" s="14">
        <v>0.09</v>
      </c>
      <c r="L35" s="14">
        <v>8.9300000000000004E-2</v>
      </c>
      <c r="M35" s="14">
        <v>8.9800000000000005E-2</v>
      </c>
      <c r="N35" s="14">
        <v>8.9200000000000002E-2</v>
      </c>
      <c r="O35" s="14">
        <v>8.9200000000000002E-2</v>
      </c>
      <c r="P35" s="14">
        <v>8.8900000000000007E-2</v>
      </c>
      <c r="Q35" s="14">
        <v>9.0499999999999997E-2</v>
      </c>
      <c r="R35" s="14">
        <v>0.1067</v>
      </c>
      <c r="S35" s="14">
        <v>0.1804</v>
      </c>
      <c r="T35" s="14">
        <v>0.26960000000000001</v>
      </c>
      <c r="U35" s="14">
        <v>0.40870000000000001</v>
      </c>
      <c r="V35" s="14">
        <v>0.54790000000000005</v>
      </c>
      <c r="W35" s="14">
        <v>0.78979999999999995</v>
      </c>
      <c r="X35" s="14">
        <v>1.1355999999999999</v>
      </c>
      <c r="Y35" s="14">
        <v>1.3136000000000001</v>
      </c>
      <c r="Z35" s="14">
        <v>1.4481999999999999</v>
      </c>
      <c r="AA35" s="14">
        <v>1.5302</v>
      </c>
      <c r="AB35" s="15">
        <v>1.6066</v>
      </c>
    </row>
    <row r="36" spans="1:28" x14ac:dyDescent="0.25">
      <c r="A36" s="12" t="s">
        <v>54</v>
      </c>
      <c r="B36" s="13">
        <v>10</v>
      </c>
      <c r="C36" s="20" t="s">
        <v>64</v>
      </c>
      <c r="D36" s="12">
        <v>0.10639999999999999</v>
      </c>
      <c r="E36" s="14">
        <v>9.5699999999999993E-2</v>
      </c>
      <c r="F36" s="14">
        <v>9.3299999999999994E-2</v>
      </c>
      <c r="G36" s="14">
        <v>9.2200000000000004E-2</v>
      </c>
      <c r="H36" s="14">
        <v>9.1800000000000007E-2</v>
      </c>
      <c r="I36" s="14">
        <v>9.1499999999999998E-2</v>
      </c>
      <c r="J36" s="14">
        <v>9.1700000000000004E-2</v>
      </c>
      <c r="K36" s="14">
        <v>9.1700000000000004E-2</v>
      </c>
      <c r="L36" s="14">
        <v>9.7500000000000003E-2</v>
      </c>
      <c r="M36" s="14">
        <v>0.1008</v>
      </c>
      <c r="N36" s="14">
        <v>0.1003</v>
      </c>
      <c r="O36" s="14">
        <v>9.9299999999999999E-2</v>
      </c>
      <c r="P36" s="14">
        <v>0.1169</v>
      </c>
      <c r="Q36" s="14">
        <v>0.19209999999999999</v>
      </c>
      <c r="R36" s="14">
        <v>0.31869999999999998</v>
      </c>
      <c r="S36" s="14">
        <v>0.52780000000000005</v>
      </c>
      <c r="T36" s="14">
        <v>0.69430000000000003</v>
      </c>
      <c r="U36" s="14">
        <v>0.83809999999999996</v>
      </c>
      <c r="V36" s="14">
        <v>1.0029999999999999</v>
      </c>
      <c r="W36" s="14">
        <v>1.3015000000000001</v>
      </c>
      <c r="X36" s="14">
        <v>1.456</v>
      </c>
      <c r="Y36" s="14">
        <v>1.5619000000000001</v>
      </c>
      <c r="Z36" s="14">
        <v>1.6372</v>
      </c>
      <c r="AA36" s="14">
        <v>1.6944999999999999</v>
      </c>
      <c r="AB36" s="15">
        <v>1.744</v>
      </c>
    </row>
    <row r="37" spans="1:28" x14ac:dyDescent="0.25">
      <c r="A37" s="12" t="s">
        <v>54</v>
      </c>
      <c r="B37" s="13">
        <v>11</v>
      </c>
      <c r="C37" s="20" t="s">
        <v>65</v>
      </c>
      <c r="D37" s="12">
        <v>0.1069</v>
      </c>
      <c r="E37" s="14">
        <v>9.6699999999999994E-2</v>
      </c>
      <c r="F37" s="14">
        <v>9.3899999999999997E-2</v>
      </c>
      <c r="G37" s="14">
        <v>9.2600000000000002E-2</v>
      </c>
      <c r="H37" s="14">
        <v>9.1600000000000001E-2</v>
      </c>
      <c r="I37" s="14">
        <v>9.11E-2</v>
      </c>
      <c r="J37" s="14">
        <v>9.0999999999999998E-2</v>
      </c>
      <c r="K37" s="14">
        <v>9.1499999999999998E-2</v>
      </c>
      <c r="L37" s="14">
        <v>9.11E-2</v>
      </c>
      <c r="M37" s="14">
        <v>9.3200000000000005E-2</v>
      </c>
      <c r="N37" s="14">
        <v>9.6500000000000002E-2</v>
      </c>
      <c r="O37" s="14">
        <v>0.1132</v>
      </c>
      <c r="P37" s="14">
        <v>0.16170000000000001</v>
      </c>
      <c r="Q37" s="14">
        <v>0.29010000000000002</v>
      </c>
      <c r="R37" s="14">
        <v>0.41</v>
      </c>
      <c r="S37" s="14">
        <v>0.51080000000000003</v>
      </c>
      <c r="T37" s="14">
        <v>0.78249999999999997</v>
      </c>
      <c r="U37" s="14">
        <v>0.9708</v>
      </c>
      <c r="V37" s="14">
        <v>1.1094999999999999</v>
      </c>
      <c r="W37" s="14">
        <v>1.2104999999999999</v>
      </c>
      <c r="X37" s="14">
        <v>1.3069</v>
      </c>
      <c r="Y37" s="14">
        <v>1.3847</v>
      </c>
      <c r="Z37" s="14">
        <v>1.4527000000000001</v>
      </c>
      <c r="AA37" s="14">
        <v>1.5163</v>
      </c>
      <c r="AB37" s="15">
        <v>1.5721000000000001</v>
      </c>
    </row>
    <row r="38" spans="1:28" x14ac:dyDescent="0.25">
      <c r="A38" s="12" t="s">
        <v>54</v>
      </c>
      <c r="B38" s="13">
        <v>12</v>
      </c>
      <c r="C38" s="20" t="s">
        <v>66</v>
      </c>
      <c r="D38" s="12">
        <v>0.107</v>
      </c>
      <c r="E38" s="14">
        <v>9.6699999999999994E-2</v>
      </c>
      <c r="F38" s="14">
        <v>9.4100000000000003E-2</v>
      </c>
      <c r="G38" s="14">
        <v>9.1899999999999996E-2</v>
      </c>
      <c r="H38" s="14">
        <v>9.1200000000000003E-2</v>
      </c>
      <c r="I38" s="14">
        <v>9.0800000000000006E-2</v>
      </c>
      <c r="J38" s="14">
        <v>9.06E-2</v>
      </c>
      <c r="K38" s="14">
        <v>9.0999999999999998E-2</v>
      </c>
      <c r="L38" s="14">
        <v>8.9899999999999994E-2</v>
      </c>
      <c r="M38" s="14">
        <v>8.9599999999999999E-2</v>
      </c>
      <c r="N38" s="14">
        <v>8.8999999999999996E-2</v>
      </c>
      <c r="O38" s="14">
        <v>8.9700000000000002E-2</v>
      </c>
      <c r="P38" s="14">
        <v>8.8700000000000001E-2</v>
      </c>
      <c r="Q38" s="14">
        <v>8.8800000000000004E-2</v>
      </c>
      <c r="R38" s="14">
        <v>8.8499999999999995E-2</v>
      </c>
      <c r="S38" s="14">
        <v>8.8400000000000006E-2</v>
      </c>
      <c r="T38" s="14">
        <v>8.8200000000000001E-2</v>
      </c>
      <c r="U38" s="14">
        <v>8.8200000000000001E-2</v>
      </c>
      <c r="V38" s="14">
        <v>9.4500000000000001E-2</v>
      </c>
      <c r="W38" s="14">
        <v>0.11799999999999999</v>
      </c>
      <c r="X38" s="14">
        <v>0.1002</v>
      </c>
      <c r="Y38" s="14">
        <v>8.6699999999999999E-2</v>
      </c>
      <c r="Z38" s="14">
        <v>8.6800000000000002E-2</v>
      </c>
      <c r="AA38" s="14">
        <v>8.72E-2</v>
      </c>
      <c r="AB38" s="15">
        <v>8.77E-2</v>
      </c>
    </row>
    <row r="39" spans="1:28" x14ac:dyDescent="0.25">
      <c r="A39" s="12" t="s">
        <v>67</v>
      </c>
      <c r="B39" s="13">
        <v>1</v>
      </c>
      <c r="C39" s="20" t="s">
        <v>68</v>
      </c>
      <c r="D39" s="12">
        <v>0.1116</v>
      </c>
      <c r="E39" s="14">
        <v>0.1007</v>
      </c>
      <c r="F39" s="14">
        <v>9.8199999999999996E-2</v>
      </c>
      <c r="G39" s="14">
        <v>9.6699999999999994E-2</v>
      </c>
      <c r="H39" s="14">
        <v>9.5699999999999993E-2</v>
      </c>
      <c r="I39" s="14">
        <v>9.5100000000000004E-2</v>
      </c>
      <c r="J39" s="14">
        <v>9.5000000000000001E-2</v>
      </c>
      <c r="K39" s="14">
        <v>9.5100000000000004E-2</v>
      </c>
      <c r="L39" s="14">
        <v>9.4E-2</v>
      </c>
      <c r="M39" s="14">
        <v>9.4200000000000006E-2</v>
      </c>
      <c r="N39" s="14">
        <v>9.3700000000000006E-2</v>
      </c>
      <c r="O39" s="14">
        <v>0.1032</v>
      </c>
      <c r="P39" s="14">
        <v>0.106</v>
      </c>
      <c r="Q39" s="14">
        <v>0.1305</v>
      </c>
      <c r="R39" s="14">
        <v>0.21360000000000001</v>
      </c>
      <c r="S39" s="14">
        <v>0.34339999999999998</v>
      </c>
      <c r="T39" s="14">
        <v>0.48060000000000003</v>
      </c>
      <c r="U39" s="14">
        <v>0.91190000000000004</v>
      </c>
      <c r="V39" s="14">
        <v>1.2823</v>
      </c>
      <c r="W39" s="14">
        <v>1.452</v>
      </c>
      <c r="X39" s="14">
        <v>1.5497000000000001</v>
      </c>
      <c r="Y39" s="14">
        <v>1.6182000000000001</v>
      </c>
      <c r="Z39" s="14">
        <v>1.6628000000000001</v>
      </c>
      <c r="AA39" s="14">
        <v>1.7164999999999999</v>
      </c>
      <c r="AB39" s="15">
        <v>1.7775000000000001</v>
      </c>
    </row>
    <row r="40" spans="1:28" x14ac:dyDescent="0.25">
      <c r="A40" s="12" t="s">
        <v>67</v>
      </c>
      <c r="B40" s="13">
        <v>2</v>
      </c>
      <c r="C40" s="20" t="s">
        <v>69</v>
      </c>
      <c r="D40" s="12">
        <v>0.1179</v>
      </c>
      <c r="E40" s="14">
        <v>0.1061</v>
      </c>
      <c r="F40" s="14">
        <v>0.1037</v>
      </c>
      <c r="G40" s="14">
        <v>0.1021</v>
      </c>
      <c r="H40" s="14">
        <v>0.1017</v>
      </c>
      <c r="I40" s="14">
        <v>0.1008</v>
      </c>
      <c r="J40" s="14">
        <v>0.1004</v>
      </c>
      <c r="K40" s="14">
        <v>0.1007</v>
      </c>
      <c r="L40" s="14">
        <v>9.9900000000000003E-2</v>
      </c>
      <c r="M40" s="14">
        <v>9.9500000000000005E-2</v>
      </c>
      <c r="N40" s="14">
        <v>9.9299999999999999E-2</v>
      </c>
      <c r="O40" s="14">
        <v>9.8900000000000002E-2</v>
      </c>
      <c r="P40" s="14">
        <v>9.8699999999999996E-2</v>
      </c>
      <c r="Q40" s="14">
        <v>9.8400000000000001E-2</v>
      </c>
      <c r="R40" s="14">
        <v>9.8000000000000004E-2</v>
      </c>
      <c r="S40" s="14">
        <v>9.7500000000000003E-2</v>
      </c>
      <c r="T40" s="14">
        <v>9.7299999999999998E-2</v>
      </c>
      <c r="U40" s="14">
        <v>9.7199999999999995E-2</v>
      </c>
      <c r="V40" s="14">
        <v>9.7100000000000006E-2</v>
      </c>
      <c r="W40" s="14">
        <v>9.5699999999999993E-2</v>
      </c>
      <c r="X40" s="14">
        <v>9.6000000000000002E-2</v>
      </c>
      <c r="Y40" s="14">
        <v>9.64E-2</v>
      </c>
      <c r="Z40" s="14">
        <v>9.64E-2</v>
      </c>
      <c r="AA40" s="14">
        <v>9.6000000000000002E-2</v>
      </c>
      <c r="AB40" s="15">
        <v>9.6600000000000005E-2</v>
      </c>
    </row>
    <row r="41" spans="1:28" x14ac:dyDescent="0.25">
      <c r="A41" s="12" t="s">
        <v>67</v>
      </c>
      <c r="B41" s="13">
        <v>3</v>
      </c>
      <c r="C41" s="20" t="s">
        <v>70</v>
      </c>
      <c r="D41" s="12">
        <v>0.11210000000000001</v>
      </c>
      <c r="E41" s="14">
        <v>0.10340000000000001</v>
      </c>
      <c r="F41" s="14">
        <v>0.1</v>
      </c>
      <c r="G41" s="14">
        <v>9.8799999999999999E-2</v>
      </c>
      <c r="H41" s="14">
        <v>9.8699999999999996E-2</v>
      </c>
      <c r="I41" s="14">
        <v>9.7299999999999998E-2</v>
      </c>
      <c r="J41" s="14">
        <v>9.69E-2</v>
      </c>
      <c r="K41" s="14">
        <v>9.7799999999999998E-2</v>
      </c>
      <c r="L41" s="14">
        <v>9.6600000000000005E-2</v>
      </c>
      <c r="M41" s="14">
        <v>9.6600000000000005E-2</v>
      </c>
      <c r="N41" s="14">
        <v>9.6199999999999994E-2</v>
      </c>
      <c r="O41" s="14">
        <v>9.74E-2</v>
      </c>
      <c r="P41" s="14">
        <v>0.11169999999999999</v>
      </c>
      <c r="Q41" s="14">
        <v>0.18099999999999999</v>
      </c>
      <c r="R41" s="14">
        <v>0.3387</v>
      </c>
      <c r="S41" s="14">
        <v>0.61329999999999996</v>
      </c>
      <c r="T41" s="14">
        <v>0.81179999999999997</v>
      </c>
      <c r="U41" s="14">
        <v>0.93959999999999999</v>
      </c>
      <c r="V41" s="14">
        <v>1.1352</v>
      </c>
      <c r="W41" s="14">
        <v>1.4011</v>
      </c>
      <c r="X41" s="14">
        <v>1.4761</v>
      </c>
      <c r="Y41" s="14">
        <v>1.5820000000000001</v>
      </c>
      <c r="Z41" s="14">
        <v>1.6343000000000001</v>
      </c>
      <c r="AA41" s="14">
        <v>1.6906000000000001</v>
      </c>
      <c r="AB41" s="15">
        <v>1.7323</v>
      </c>
    </row>
    <row r="42" spans="1:28" x14ac:dyDescent="0.25">
      <c r="A42" s="12" t="s">
        <v>67</v>
      </c>
      <c r="B42" s="13">
        <v>4</v>
      </c>
      <c r="C42" s="20" t="s">
        <v>71</v>
      </c>
      <c r="D42" s="12">
        <v>0.1111</v>
      </c>
      <c r="E42" s="14">
        <v>0.10100000000000001</v>
      </c>
      <c r="F42" s="14">
        <v>9.9299999999999999E-2</v>
      </c>
      <c r="G42" s="14">
        <v>9.8299999999999998E-2</v>
      </c>
      <c r="H42" s="14">
        <v>9.7199999999999995E-2</v>
      </c>
      <c r="I42" s="14">
        <v>9.7199999999999995E-2</v>
      </c>
      <c r="J42" s="14">
        <v>9.7000000000000003E-2</v>
      </c>
      <c r="K42" s="14">
        <v>9.7600000000000006E-2</v>
      </c>
      <c r="L42" s="14">
        <v>9.64E-2</v>
      </c>
      <c r="M42" s="14">
        <v>9.6600000000000005E-2</v>
      </c>
      <c r="N42" s="14">
        <v>9.6199999999999994E-2</v>
      </c>
      <c r="O42" s="14">
        <v>9.64E-2</v>
      </c>
      <c r="P42" s="14">
        <v>9.6000000000000002E-2</v>
      </c>
      <c r="Q42" s="14">
        <v>9.6199999999999994E-2</v>
      </c>
      <c r="R42" s="14">
        <v>9.69E-2</v>
      </c>
      <c r="S42" s="14">
        <v>0.1018</v>
      </c>
      <c r="T42" s="14">
        <v>0.13980000000000001</v>
      </c>
      <c r="U42" s="14">
        <v>0.2069</v>
      </c>
      <c r="V42" s="14">
        <v>0.29339999999999999</v>
      </c>
      <c r="W42" s="14">
        <v>0.42180000000000001</v>
      </c>
      <c r="X42" s="14">
        <v>0.5716</v>
      </c>
      <c r="Y42" s="14">
        <v>0.76349999999999996</v>
      </c>
      <c r="Z42" s="14">
        <v>1.0727</v>
      </c>
      <c r="AA42" s="14">
        <v>1.2729999999999999</v>
      </c>
      <c r="AB42" s="15">
        <v>1.3415999999999999</v>
      </c>
    </row>
    <row r="43" spans="1:28" x14ac:dyDescent="0.25">
      <c r="A43" s="12" t="s">
        <v>67</v>
      </c>
      <c r="B43" s="13">
        <v>5</v>
      </c>
      <c r="C43" s="20" t="s">
        <v>72</v>
      </c>
      <c r="D43" s="12">
        <v>0.1145</v>
      </c>
      <c r="E43" s="14">
        <v>0.10390000000000001</v>
      </c>
      <c r="F43" s="14">
        <v>0.1023</v>
      </c>
      <c r="G43" s="14">
        <v>0.10100000000000001</v>
      </c>
      <c r="H43" s="14">
        <v>0.1007</v>
      </c>
      <c r="I43" s="14">
        <v>0.1004</v>
      </c>
      <c r="J43" s="14">
        <v>0.1002</v>
      </c>
      <c r="K43" s="14">
        <v>0.1018</v>
      </c>
      <c r="L43" s="14">
        <v>0.10299999999999999</v>
      </c>
      <c r="M43" s="14">
        <v>0.1113</v>
      </c>
      <c r="N43" s="14">
        <v>0.1361</v>
      </c>
      <c r="O43" s="14">
        <v>0.1981</v>
      </c>
      <c r="P43" s="14">
        <v>0.31830000000000003</v>
      </c>
      <c r="Q43" s="14">
        <v>0.50260000000000005</v>
      </c>
      <c r="R43" s="14">
        <v>0.70440000000000003</v>
      </c>
      <c r="S43" s="14">
        <v>0.877</v>
      </c>
      <c r="T43" s="14">
        <v>1.0245</v>
      </c>
      <c r="U43" s="14">
        <v>1.1556</v>
      </c>
      <c r="V43" s="14">
        <v>1.3444</v>
      </c>
      <c r="W43" s="14">
        <v>1.5118</v>
      </c>
      <c r="X43" s="14">
        <v>1.6149</v>
      </c>
      <c r="Y43" s="14">
        <v>1.6863999999999999</v>
      </c>
      <c r="Z43" s="14">
        <v>1.7427999999999999</v>
      </c>
      <c r="AA43" s="14">
        <v>1.798</v>
      </c>
      <c r="AB43" s="15">
        <v>1.8458000000000001</v>
      </c>
    </row>
    <row r="44" spans="1:28" x14ac:dyDescent="0.25">
      <c r="A44" s="12" t="s">
        <v>67</v>
      </c>
      <c r="B44" s="13">
        <v>6</v>
      </c>
      <c r="C44" s="20" t="s">
        <v>73</v>
      </c>
      <c r="D44" s="12">
        <v>0.109</v>
      </c>
      <c r="E44" s="14">
        <v>9.9299999999999999E-2</v>
      </c>
      <c r="F44" s="14">
        <v>9.7699999999999995E-2</v>
      </c>
      <c r="G44" s="14">
        <v>9.6199999999999994E-2</v>
      </c>
      <c r="H44" s="14">
        <v>9.5799999999999996E-2</v>
      </c>
      <c r="I44" s="14">
        <v>9.5399999999999999E-2</v>
      </c>
      <c r="J44" s="14">
        <v>9.5299999999999996E-2</v>
      </c>
      <c r="K44" s="14">
        <v>9.5299999999999996E-2</v>
      </c>
      <c r="L44" s="14">
        <v>9.4799999999999995E-2</v>
      </c>
      <c r="M44" s="14">
        <v>9.4799999999999995E-2</v>
      </c>
      <c r="N44" s="14">
        <v>9.4399999999999998E-2</v>
      </c>
      <c r="O44" s="14">
        <v>9.69E-2</v>
      </c>
      <c r="P44" s="14">
        <v>0.126</v>
      </c>
      <c r="Q44" s="14">
        <v>0.22040000000000001</v>
      </c>
      <c r="R44" s="14">
        <v>0.3679</v>
      </c>
      <c r="S44" s="14">
        <v>0.56920000000000004</v>
      </c>
      <c r="T44" s="14">
        <v>0.72030000000000005</v>
      </c>
      <c r="U44" s="14">
        <v>1.0503</v>
      </c>
      <c r="V44" s="14">
        <v>0.88600000000000001</v>
      </c>
      <c r="W44" s="14">
        <v>1.2497</v>
      </c>
      <c r="X44" s="14">
        <v>1.4926999999999999</v>
      </c>
      <c r="Y44" s="14">
        <v>1.6445000000000001</v>
      </c>
      <c r="Z44" s="14">
        <v>1.7294</v>
      </c>
      <c r="AA44" s="14">
        <v>1.7950999999999999</v>
      </c>
      <c r="AB44" s="15">
        <v>1.8401000000000001</v>
      </c>
    </row>
    <row r="45" spans="1:28" x14ac:dyDescent="0.25">
      <c r="A45" s="12" t="s">
        <v>67</v>
      </c>
      <c r="B45" s="13">
        <v>7</v>
      </c>
      <c r="C45" s="20" t="s">
        <v>74</v>
      </c>
      <c r="D45" s="12">
        <v>0.1077</v>
      </c>
      <c r="E45" s="14">
        <v>9.9500000000000005E-2</v>
      </c>
      <c r="F45" s="14">
        <v>9.7500000000000003E-2</v>
      </c>
      <c r="G45" s="14">
        <v>9.5899999999999999E-2</v>
      </c>
      <c r="H45" s="14">
        <v>9.5299999999999996E-2</v>
      </c>
      <c r="I45" s="14">
        <v>9.5299999999999996E-2</v>
      </c>
      <c r="J45" s="14">
        <v>9.5200000000000007E-2</v>
      </c>
      <c r="K45" s="14">
        <v>9.5299999999999996E-2</v>
      </c>
      <c r="L45" s="14">
        <v>9.4700000000000006E-2</v>
      </c>
      <c r="M45" s="14">
        <v>9.4700000000000006E-2</v>
      </c>
      <c r="N45" s="14">
        <v>9.4899999999999998E-2</v>
      </c>
      <c r="O45" s="14">
        <v>9.4500000000000001E-2</v>
      </c>
      <c r="P45" s="14">
        <v>9.4200000000000006E-2</v>
      </c>
      <c r="Q45" s="14">
        <v>9.4200000000000006E-2</v>
      </c>
      <c r="R45" s="14">
        <v>9.4100000000000003E-2</v>
      </c>
      <c r="S45" s="14">
        <v>9.2999999999999999E-2</v>
      </c>
      <c r="T45" s="14">
        <v>9.3200000000000005E-2</v>
      </c>
      <c r="U45" s="14">
        <v>9.3399999999999997E-2</v>
      </c>
      <c r="V45" s="14">
        <v>0.1079</v>
      </c>
      <c r="W45" s="14">
        <v>0.18909999999999999</v>
      </c>
      <c r="X45" s="14">
        <v>0.30580000000000002</v>
      </c>
      <c r="Y45" s="14">
        <v>0.4995</v>
      </c>
      <c r="Z45" s="14">
        <v>0.7631</v>
      </c>
      <c r="AA45" s="14">
        <v>1.0736000000000001</v>
      </c>
      <c r="AB45" s="15">
        <v>1.2728999999999999</v>
      </c>
    </row>
    <row r="46" spans="1:28" x14ac:dyDescent="0.25">
      <c r="A46" s="12" t="s">
        <v>67</v>
      </c>
      <c r="B46" s="13">
        <v>8</v>
      </c>
      <c r="C46" s="20" t="s">
        <v>75</v>
      </c>
      <c r="D46" s="12">
        <v>0.1137</v>
      </c>
      <c r="E46" s="14">
        <v>0.10299999999999999</v>
      </c>
      <c r="F46" s="14">
        <v>0.10059999999999999</v>
      </c>
      <c r="G46" s="14">
        <v>9.9099999999999994E-2</v>
      </c>
      <c r="H46" s="14">
        <v>9.8699999999999996E-2</v>
      </c>
      <c r="I46" s="14">
        <v>9.8199999999999996E-2</v>
      </c>
      <c r="J46" s="14">
        <v>9.7900000000000001E-2</v>
      </c>
      <c r="K46" s="14">
        <v>9.7699999999999995E-2</v>
      </c>
      <c r="L46" s="14">
        <v>9.8599999999999993E-2</v>
      </c>
      <c r="M46" s="14">
        <v>0.1305</v>
      </c>
      <c r="N46" s="14">
        <v>0.24410000000000001</v>
      </c>
      <c r="O46" s="14">
        <v>0.36959999999999998</v>
      </c>
      <c r="P46" s="14">
        <v>0.48130000000000001</v>
      </c>
      <c r="Q46" s="14">
        <v>0.52649999999999997</v>
      </c>
      <c r="R46" s="14">
        <v>0.60770000000000002</v>
      </c>
      <c r="S46" s="14">
        <v>0.74519999999999997</v>
      </c>
      <c r="T46" s="14">
        <v>0.9647</v>
      </c>
      <c r="U46" s="14">
        <v>1.1393</v>
      </c>
      <c r="V46" s="14">
        <v>1.2698</v>
      </c>
      <c r="W46" s="14">
        <v>1.3545</v>
      </c>
      <c r="X46" s="14">
        <v>1.4269000000000001</v>
      </c>
      <c r="Y46" s="14">
        <v>1.5098</v>
      </c>
      <c r="Z46" s="14">
        <v>1.571</v>
      </c>
      <c r="AA46" s="14">
        <v>1.6422000000000001</v>
      </c>
      <c r="AB46" s="15">
        <v>1.6946000000000001</v>
      </c>
    </row>
    <row r="47" spans="1:28" x14ac:dyDescent="0.25">
      <c r="A47" s="12" t="s">
        <v>67</v>
      </c>
      <c r="B47" s="13">
        <v>9</v>
      </c>
      <c r="C47" s="20" t="s">
        <v>76</v>
      </c>
      <c r="D47" s="12">
        <v>0.1103</v>
      </c>
      <c r="E47" s="14">
        <v>0.1</v>
      </c>
      <c r="F47" s="14">
        <v>9.8100000000000007E-2</v>
      </c>
      <c r="G47" s="14">
        <v>9.64E-2</v>
      </c>
      <c r="H47" s="14">
        <v>9.5600000000000004E-2</v>
      </c>
      <c r="I47" s="14">
        <v>9.5399999999999999E-2</v>
      </c>
      <c r="J47" s="14">
        <v>9.5200000000000007E-2</v>
      </c>
      <c r="K47" s="14">
        <v>9.5000000000000001E-2</v>
      </c>
      <c r="L47" s="14">
        <v>9.4399999999999998E-2</v>
      </c>
      <c r="M47" s="14">
        <v>9.4200000000000006E-2</v>
      </c>
      <c r="N47" s="14">
        <v>9.4399999999999998E-2</v>
      </c>
      <c r="O47" s="14">
        <v>9.3700000000000006E-2</v>
      </c>
      <c r="P47" s="14">
        <v>9.3700000000000006E-2</v>
      </c>
      <c r="Q47" s="14">
        <v>9.35E-2</v>
      </c>
      <c r="R47" s="14">
        <v>9.3399999999999997E-2</v>
      </c>
      <c r="S47" s="14">
        <v>9.2299999999999993E-2</v>
      </c>
      <c r="T47" s="14">
        <v>9.2299999999999993E-2</v>
      </c>
      <c r="U47" s="14">
        <v>9.2100000000000001E-2</v>
      </c>
      <c r="V47" s="14">
        <v>9.1600000000000001E-2</v>
      </c>
      <c r="W47" s="14">
        <v>9.0999999999999998E-2</v>
      </c>
      <c r="X47" s="14">
        <v>9.1300000000000006E-2</v>
      </c>
      <c r="Y47" s="14">
        <v>9.1600000000000001E-2</v>
      </c>
      <c r="Z47" s="14">
        <v>9.1700000000000004E-2</v>
      </c>
      <c r="AA47" s="14">
        <v>9.1499999999999998E-2</v>
      </c>
      <c r="AB47" s="15">
        <v>9.1499999999999998E-2</v>
      </c>
    </row>
    <row r="48" spans="1:28" x14ac:dyDescent="0.25">
      <c r="A48" s="12" t="s">
        <v>67</v>
      </c>
      <c r="B48" s="13">
        <v>10</v>
      </c>
      <c r="C48" s="20" t="s">
        <v>77</v>
      </c>
      <c r="D48" s="12">
        <v>0.10920000000000001</v>
      </c>
      <c r="E48" s="14">
        <v>9.8400000000000001E-2</v>
      </c>
      <c r="F48" s="14">
        <v>9.6000000000000002E-2</v>
      </c>
      <c r="G48" s="14">
        <v>9.4799999999999995E-2</v>
      </c>
      <c r="H48" s="14">
        <v>9.3399999999999997E-2</v>
      </c>
      <c r="I48" s="14">
        <v>9.3100000000000002E-2</v>
      </c>
      <c r="J48" s="14">
        <v>9.3299999999999994E-2</v>
      </c>
      <c r="K48" s="14">
        <v>9.3200000000000005E-2</v>
      </c>
      <c r="L48" s="14">
        <v>9.2999999999999999E-2</v>
      </c>
      <c r="M48" s="14">
        <v>9.2600000000000002E-2</v>
      </c>
      <c r="N48" s="14">
        <v>9.2600000000000002E-2</v>
      </c>
      <c r="O48" s="14">
        <v>9.2200000000000004E-2</v>
      </c>
      <c r="P48" s="14">
        <v>9.1600000000000001E-2</v>
      </c>
      <c r="Q48" s="14">
        <v>9.1499999999999998E-2</v>
      </c>
      <c r="R48" s="14">
        <v>9.11E-2</v>
      </c>
      <c r="S48" s="14">
        <v>9.0300000000000005E-2</v>
      </c>
      <c r="T48" s="14">
        <v>9.0300000000000005E-2</v>
      </c>
      <c r="U48" s="14">
        <v>8.9899999999999994E-2</v>
      </c>
      <c r="V48" s="14">
        <v>8.9599999999999999E-2</v>
      </c>
      <c r="W48" s="14">
        <v>8.8700000000000001E-2</v>
      </c>
      <c r="X48" s="14">
        <v>8.8599999999999998E-2</v>
      </c>
      <c r="Y48" s="14">
        <v>8.8800000000000004E-2</v>
      </c>
      <c r="Z48" s="14">
        <v>8.8999999999999996E-2</v>
      </c>
      <c r="AA48" s="14">
        <v>8.8599999999999998E-2</v>
      </c>
      <c r="AB48" s="15">
        <v>8.8999999999999996E-2</v>
      </c>
    </row>
    <row r="49" spans="1:28" x14ac:dyDescent="0.25">
      <c r="A49" s="12" t="s">
        <v>67</v>
      </c>
      <c r="B49" s="13">
        <v>11</v>
      </c>
      <c r="C49" s="20" t="s">
        <v>78</v>
      </c>
      <c r="D49" s="12">
        <v>0.10829999999999999</v>
      </c>
      <c r="E49" s="14">
        <v>9.7299999999999998E-2</v>
      </c>
      <c r="F49" s="14">
        <v>9.5299999999999996E-2</v>
      </c>
      <c r="G49" s="14">
        <v>9.3299999999999994E-2</v>
      </c>
      <c r="H49" s="14">
        <v>9.2499999999999999E-2</v>
      </c>
      <c r="I49" s="14">
        <v>9.2200000000000004E-2</v>
      </c>
      <c r="J49" s="14">
        <v>9.1899999999999996E-2</v>
      </c>
      <c r="K49" s="14">
        <v>9.1700000000000004E-2</v>
      </c>
      <c r="L49" s="14">
        <v>9.11E-2</v>
      </c>
      <c r="M49" s="14">
        <v>9.0800000000000006E-2</v>
      </c>
      <c r="N49" s="14">
        <v>9.0999999999999998E-2</v>
      </c>
      <c r="O49" s="14">
        <v>9.0999999999999998E-2</v>
      </c>
      <c r="P49" s="14">
        <v>9.06E-2</v>
      </c>
      <c r="Q49" s="14">
        <v>9.2200000000000004E-2</v>
      </c>
      <c r="R49" s="14">
        <v>0.16039999999999999</v>
      </c>
      <c r="S49" s="14">
        <v>0.28439999999999999</v>
      </c>
      <c r="T49" s="14">
        <v>0.58189999999999997</v>
      </c>
      <c r="U49" s="14">
        <v>0.75039999999999996</v>
      </c>
      <c r="V49" s="14">
        <v>0.86060000000000003</v>
      </c>
      <c r="W49" s="14">
        <v>1.1775</v>
      </c>
      <c r="X49" s="14">
        <v>1.4282999999999999</v>
      </c>
      <c r="Y49" s="14">
        <v>1.5759000000000001</v>
      </c>
      <c r="Z49" s="14">
        <v>1.6973</v>
      </c>
      <c r="AA49" s="14">
        <v>1.7750999999999999</v>
      </c>
      <c r="AB49" s="15">
        <v>1.8355999999999999</v>
      </c>
    </row>
    <row r="50" spans="1:28" x14ac:dyDescent="0.25">
      <c r="A50" s="12" t="s">
        <v>67</v>
      </c>
      <c r="B50" s="13">
        <v>12</v>
      </c>
      <c r="C50" s="20" t="s">
        <v>79</v>
      </c>
      <c r="D50" s="12">
        <v>0.1076</v>
      </c>
      <c r="E50" s="14">
        <v>9.6199999999999994E-2</v>
      </c>
      <c r="F50" s="14">
        <v>9.3600000000000003E-2</v>
      </c>
      <c r="G50" s="14">
        <v>9.2399999999999996E-2</v>
      </c>
      <c r="H50" s="14">
        <v>9.3899999999999997E-2</v>
      </c>
      <c r="I50" s="14">
        <v>0.1283</v>
      </c>
      <c r="J50" s="14">
        <v>0.56389999999999996</v>
      </c>
      <c r="K50" s="14">
        <v>0.98939999999999995</v>
      </c>
      <c r="L50" s="14">
        <v>1.2843</v>
      </c>
      <c r="M50" s="14">
        <v>1.5158</v>
      </c>
      <c r="N50" s="14">
        <v>1.6112</v>
      </c>
      <c r="O50" s="14">
        <v>1.6786000000000001</v>
      </c>
      <c r="P50" s="14">
        <v>1.7189000000000001</v>
      </c>
      <c r="Q50" s="14">
        <v>1.7511000000000001</v>
      </c>
      <c r="R50" s="14">
        <v>1.7929999999999999</v>
      </c>
      <c r="S50" s="14">
        <v>1.8181</v>
      </c>
      <c r="T50" s="14">
        <v>1.8426</v>
      </c>
      <c r="U50" s="14">
        <v>1.8663000000000001</v>
      </c>
      <c r="V50" s="14">
        <v>1.889</v>
      </c>
      <c r="W50" s="14">
        <v>1.9144000000000001</v>
      </c>
      <c r="X50" s="14">
        <v>1.9276</v>
      </c>
      <c r="Y50" s="14">
        <v>1.9407000000000001</v>
      </c>
      <c r="Z50" s="14">
        <v>1.9621</v>
      </c>
      <c r="AA50" s="14">
        <v>1.9759</v>
      </c>
      <c r="AB50" s="15">
        <v>1.9907999999999999</v>
      </c>
    </row>
    <row r="51" spans="1:28" x14ac:dyDescent="0.25">
      <c r="A51" s="12" t="s">
        <v>80</v>
      </c>
      <c r="B51" s="13">
        <v>1</v>
      </c>
      <c r="C51" s="20" t="s">
        <v>81</v>
      </c>
      <c r="D51" s="12">
        <v>0.11890000000000001</v>
      </c>
      <c r="E51" s="14">
        <v>0.1075</v>
      </c>
      <c r="F51" s="14">
        <v>0.1043</v>
      </c>
      <c r="G51" s="14">
        <v>0.10580000000000001</v>
      </c>
      <c r="H51" s="14">
        <v>0.13589999999999999</v>
      </c>
      <c r="I51" s="14">
        <v>0.34720000000000001</v>
      </c>
      <c r="J51" s="14">
        <v>0.88480000000000003</v>
      </c>
      <c r="K51" s="14">
        <v>1.4233</v>
      </c>
      <c r="L51" s="14">
        <v>1.4923999999999999</v>
      </c>
      <c r="M51" s="14">
        <v>1.5896999999999999</v>
      </c>
      <c r="N51" s="14">
        <v>1.6685000000000001</v>
      </c>
      <c r="O51" s="14">
        <v>1.7545999999999999</v>
      </c>
      <c r="P51" s="14">
        <v>1.8180000000000001</v>
      </c>
      <c r="Q51" s="14">
        <v>1.8483000000000001</v>
      </c>
      <c r="R51" s="14">
        <v>1.8842000000000001</v>
      </c>
      <c r="S51" s="14">
        <v>1.9147000000000001</v>
      </c>
      <c r="T51" s="14">
        <v>1.9319999999999999</v>
      </c>
      <c r="U51" s="14">
        <v>1.9458</v>
      </c>
      <c r="V51" s="14">
        <v>1.9675</v>
      </c>
      <c r="W51" s="14">
        <v>1.9861</v>
      </c>
      <c r="X51" s="14">
        <v>1.9925999999999999</v>
      </c>
      <c r="Y51" s="14">
        <v>2.0019</v>
      </c>
      <c r="Z51" s="14">
        <v>2.0177</v>
      </c>
      <c r="AA51" s="14">
        <v>2.0326</v>
      </c>
      <c r="AB51" s="15">
        <v>2.0375000000000001</v>
      </c>
    </row>
    <row r="52" spans="1:28" x14ac:dyDescent="0.25">
      <c r="A52" s="12" t="s">
        <v>80</v>
      </c>
      <c r="B52" s="13">
        <v>2</v>
      </c>
      <c r="C52" s="20" t="s">
        <v>82</v>
      </c>
      <c r="D52" s="12">
        <v>0.1113</v>
      </c>
      <c r="E52" s="14">
        <v>0.10059999999999999</v>
      </c>
      <c r="F52" s="14">
        <v>9.9000000000000005E-2</v>
      </c>
      <c r="G52" s="14">
        <v>0.10299999999999999</v>
      </c>
      <c r="H52" s="14">
        <v>0.19570000000000001</v>
      </c>
      <c r="I52" s="14">
        <v>0.61660000000000004</v>
      </c>
      <c r="J52" s="14">
        <v>0.86950000000000005</v>
      </c>
      <c r="K52" s="14">
        <v>1.3384</v>
      </c>
      <c r="L52" s="14">
        <v>1.4504999999999999</v>
      </c>
      <c r="M52" s="14">
        <v>1.5936999999999999</v>
      </c>
      <c r="N52" s="14">
        <v>1.7452000000000001</v>
      </c>
      <c r="O52" s="14">
        <v>1.8190999999999999</v>
      </c>
      <c r="P52" s="14">
        <v>1.8711</v>
      </c>
      <c r="Q52" s="14">
        <v>1.9125000000000001</v>
      </c>
      <c r="R52" s="14">
        <v>1.9460999999999999</v>
      </c>
      <c r="S52" s="14">
        <v>1.9813000000000001</v>
      </c>
      <c r="T52" s="14">
        <v>2.0023</v>
      </c>
      <c r="U52" s="14">
        <v>2.0156000000000001</v>
      </c>
      <c r="V52" s="14">
        <v>2.0335999999999999</v>
      </c>
      <c r="W52" s="14">
        <v>2.0522999999999998</v>
      </c>
      <c r="X52" s="14">
        <v>2.0594000000000001</v>
      </c>
      <c r="Y52" s="14">
        <v>2.0606</v>
      </c>
      <c r="Z52" s="14">
        <v>2.0718999999999999</v>
      </c>
      <c r="AA52" s="14">
        <v>2.0836000000000001</v>
      </c>
      <c r="AB52" s="15">
        <v>2.09</v>
      </c>
    </row>
    <row r="53" spans="1:28" x14ac:dyDescent="0.25">
      <c r="A53" s="12" t="s">
        <v>80</v>
      </c>
      <c r="B53" s="13">
        <v>3</v>
      </c>
      <c r="C53" s="20" t="s">
        <v>83</v>
      </c>
      <c r="D53" s="12">
        <v>0.11600000000000001</v>
      </c>
      <c r="E53" s="14">
        <v>0.1067</v>
      </c>
      <c r="F53" s="14">
        <v>0.1052</v>
      </c>
      <c r="G53" s="14">
        <v>0.109</v>
      </c>
      <c r="H53" s="14">
        <v>0.17369999999999999</v>
      </c>
      <c r="I53" s="14">
        <v>0.50860000000000005</v>
      </c>
      <c r="J53" s="14">
        <v>0.93279999999999996</v>
      </c>
      <c r="K53" s="14">
        <v>1.4709000000000001</v>
      </c>
      <c r="L53" s="14">
        <v>1.526</v>
      </c>
      <c r="M53" s="14">
        <v>1.6335</v>
      </c>
      <c r="N53" s="14">
        <v>1.7670999999999999</v>
      </c>
      <c r="O53" s="14">
        <v>1.8401000000000001</v>
      </c>
      <c r="P53" s="14">
        <v>1.8667</v>
      </c>
      <c r="Q53" s="14">
        <v>1.8952</v>
      </c>
      <c r="R53" s="14">
        <v>1.9314</v>
      </c>
      <c r="S53" s="14">
        <v>1.9624999999999999</v>
      </c>
      <c r="T53" s="14">
        <v>1.9869000000000001</v>
      </c>
      <c r="U53" s="14">
        <v>1.996</v>
      </c>
      <c r="V53" s="14">
        <v>2.0101</v>
      </c>
      <c r="W53" s="14">
        <v>2.0327999999999999</v>
      </c>
      <c r="X53" s="14">
        <v>2.036</v>
      </c>
      <c r="Y53" s="14">
        <v>2.0466000000000002</v>
      </c>
      <c r="Z53" s="14">
        <v>2.0613999999999999</v>
      </c>
      <c r="AA53" s="14">
        <v>2.0691000000000002</v>
      </c>
      <c r="AB53" s="15">
        <v>2.0754000000000001</v>
      </c>
    </row>
    <row r="54" spans="1:28" x14ac:dyDescent="0.25">
      <c r="A54" s="12" t="s">
        <v>80</v>
      </c>
      <c r="B54" s="13">
        <v>4</v>
      </c>
      <c r="C54" s="20" t="s">
        <v>84</v>
      </c>
      <c r="D54" s="12">
        <v>0.1081</v>
      </c>
      <c r="E54" s="14">
        <v>9.9199999999999997E-2</v>
      </c>
      <c r="F54" s="14">
        <v>9.7799999999999998E-2</v>
      </c>
      <c r="G54" s="14">
        <v>0.1031</v>
      </c>
      <c r="H54" s="14">
        <v>0.1598</v>
      </c>
      <c r="I54" s="14">
        <v>0.66679999999999995</v>
      </c>
      <c r="J54" s="14">
        <v>1.0432999999999999</v>
      </c>
      <c r="K54" s="14">
        <v>1.3472999999999999</v>
      </c>
      <c r="L54" s="14">
        <v>1.4318</v>
      </c>
      <c r="M54" s="14">
        <v>1.5219</v>
      </c>
      <c r="N54" s="14">
        <v>1.6079000000000001</v>
      </c>
      <c r="O54" s="14">
        <v>1.6775</v>
      </c>
      <c r="P54" s="14">
        <v>1.7190000000000001</v>
      </c>
      <c r="Q54" s="14">
        <v>1.7548999999999999</v>
      </c>
      <c r="R54" s="14">
        <v>1.7841</v>
      </c>
      <c r="S54" s="14">
        <v>1.8177000000000001</v>
      </c>
      <c r="T54" s="14">
        <v>1.8393999999999999</v>
      </c>
      <c r="U54" s="14">
        <v>1.8567</v>
      </c>
      <c r="V54" s="14">
        <v>1.8758999999999999</v>
      </c>
      <c r="W54" s="14">
        <v>1.8973</v>
      </c>
      <c r="X54" s="14">
        <v>1.9040999999999999</v>
      </c>
      <c r="Y54" s="14">
        <v>1.9132</v>
      </c>
      <c r="Z54" s="14">
        <v>1.9265000000000001</v>
      </c>
      <c r="AA54" s="14">
        <v>1.9371</v>
      </c>
      <c r="AB54" s="15">
        <v>1.9424999999999999</v>
      </c>
    </row>
    <row r="55" spans="1:28" x14ac:dyDescent="0.25">
      <c r="A55" s="12" t="s">
        <v>80</v>
      </c>
      <c r="B55" s="13">
        <v>5</v>
      </c>
      <c r="C55" s="20" t="s">
        <v>85</v>
      </c>
      <c r="D55" s="12">
        <v>0.1188</v>
      </c>
      <c r="E55" s="14">
        <v>0.1109</v>
      </c>
      <c r="F55" s="14">
        <v>0.1106</v>
      </c>
      <c r="G55" s="14">
        <v>0.1202</v>
      </c>
      <c r="H55" s="14">
        <v>0.26879999999999998</v>
      </c>
      <c r="I55" s="14">
        <v>0.68169999999999997</v>
      </c>
      <c r="J55" s="14">
        <v>1.1395</v>
      </c>
      <c r="K55" s="14">
        <v>1.4379</v>
      </c>
      <c r="L55" s="14">
        <v>1.5465</v>
      </c>
      <c r="M55" s="14">
        <v>1.643</v>
      </c>
      <c r="N55" s="14">
        <v>1.7206999999999999</v>
      </c>
      <c r="O55" s="14">
        <v>1.7790999999999999</v>
      </c>
      <c r="P55" s="14">
        <v>1.8355999999999999</v>
      </c>
      <c r="Q55" s="14">
        <v>1.891</v>
      </c>
      <c r="R55" s="14">
        <v>1.9336</v>
      </c>
      <c r="S55" s="14">
        <v>1.9653</v>
      </c>
      <c r="T55" s="14">
        <v>1.984</v>
      </c>
      <c r="U55" s="14">
        <v>1.9932000000000001</v>
      </c>
      <c r="V55" s="14">
        <v>1.9990000000000001</v>
      </c>
      <c r="W55" s="14">
        <v>2.0167999999999999</v>
      </c>
      <c r="X55" s="14">
        <v>2.0249000000000001</v>
      </c>
      <c r="Y55" s="14">
        <v>2.0274999999999999</v>
      </c>
      <c r="Z55" s="14">
        <v>2.0396999999999998</v>
      </c>
      <c r="AA55" s="14">
        <v>2.0424000000000002</v>
      </c>
      <c r="AB55" s="15">
        <v>2.0451000000000001</v>
      </c>
    </row>
    <row r="56" spans="1:28" x14ac:dyDescent="0.25">
      <c r="A56" s="12" t="s">
        <v>80</v>
      </c>
      <c r="B56" s="13">
        <v>6</v>
      </c>
      <c r="C56" s="20" t="s">
        <v>86</v>
      </c>
      <c r="D56" s="12">
        <v>0.1104</v>
      </c>
      <c r="E56" s="14">
        <v>9.98E-2</v>
      </c>
      <c r="F56" s="14">
        <v>9.7900000000000001E-2</v>
      </c>
      <c r="G56" s="14">
        <v>9.7000000000000003E-2</v>
      </c>
      <c r="H56" s="14">
        <v>9.64E-2</v>
      </c>
      <c r="I56" s="14">
        <v>9.5799999999999996E-2</v>
      </c>
      <c r="J56" s="14">
        <v>9.64E-2</v>
      </c>
      <c r="K56" s="14">
        <v>9.6299999999999997E-2</v>
      </c>
      <c r="L56" s="14">
        <v>9.6199999999999994E-2</v>
      </c>
      <c r="M56" s="14">
        <v>9.6299999999999997E-2</v>
      </c>
      <c r="N56" s="14">
        <v>9.64E-2</v>
      </c>
      <c r="O56" s="14">
        <v>0.1014</v>
      </c>
      <c r="P56" s="14">
        <v>0.23150000000000001</v>
      </c>
      <c r="Q56" s="14">
        <v>0.62060000000000004</v>
      </c>
      <c r="R56" s="14">
        <v>0.76100000000000001</v>
      </c>
      <c r="S56" s="14">
        <v>0.95740000000000003</v>
      </c>
      <c r="T56" s="14">
        <v>1.2724</v>
      </c>
      <c r="U56" s="14">
        <v>1.4995000000000001</v>
      </c>
      <c r="V56" s="14">
        <v>1.6394</v>
      </c>
      <c r="W56" s="14">
        <v>1.7473000000000001</v>
      </c>
      <c r="X56" s="14">
        <v>1.8190999999999999</v>
      </c>
      <c r="Y56" s="14">
        <v>1.8974</v>
      </c>
      <c r="Z56" s="14">
        <v>1.9516</v>
      </c>
      <c r="AA56" s="14">
        <v>1.9668000000000001</v>
      </c>
      <c r="AB56" s="15">
        <v>1.9927999999999999</v>
      </c>
    </row>
    <row r="57" spans="1:28" x14ac:dyDescent="0.25">
      <c r="A57" s="12" t="s">
        <v>80</v>
      </c>
      <c r="B57" s="13">
        <v>7</v>
      </c>
      <c r="C57" s="20" t="s">
        <v>87</v>
      </c>
      <c r="D57" s="12">
        <v>0.10730000000000001</v>
      </c>
      <c r="E57" s="14">
        <v>9.7699999999999995E-2</v>
      </c>
      <c r="F57" s="14">
        <v>9.69E-2</v>
      </c>
      <c r="G57" s="14">
        <v>0.1003</v>
      </c>
      <c r="H57" s="14">
        <v>0.15759999999999999</v>
      </c>
      <c r="I57" s="14">
        <v>0.59630000000000005</v>
      </c>
      <c r="J57" s="14">
        <v>1.1660999999999999</v>
      </c>
      <c r="K57" s="14">
        <v>1.3529</v>
      </c>
      <c r="L57" s="14">
        <v>1.4518</v>
      </c>
      <c r="M57" s="14">
        <v>1.5419</v>
      </c>
      <c r="N57" s="14">
        <v>1.6264000000000001</v>
      </c>
      <c r="O57" s="14">
        <v>1.6960999999999999</v>
      </c>
      <c r="P57" s="14">
        <v>1.7593000000000001</v>
      </c>
      <c r="Q57" s="14">
        <v>1.8232999999999999</v>
      </c>
      <c r="R57" s="14">
        <v>1.8689</v>
      </c>
      <c r="S57" s="14">
        <v>1.9079999999999999</v>
      </c>
      <c r="T57" s="14">
        <v>1.9354</v>
      </c>
      <c r="U57" s="14">
        <v>1.9502999999999999</v>
      </c>
      <c r="V57" s="14">
        <v>1.9690000000000001</v>
      </c>
      <c r="W57" s="14">
        <v>1.9914000000000001</v>
      </c>
      <c r="X57" s="14">
        <v>1.9984999999999999</v>
      </c>
      <c r="Y57" s="14">
        <v>2.0081000000000002</v>
      </c>
      <c r="Z57" s="14">
        <v>2.0137999999999998</v>
      </c>
      <c r="AA57" s="14">
        <v>2.0299999999999998</v>
      </c>
      <c r="AB57" s="15">
        <v>2.036</v>
      </c>
    </row>
    <row r="58" spans="1:28" x14ac:dyDescent="0.25">
      <c r="A58" s="12" t="s">
        <v>80</v>
      </c>
      <c r="B58" s="13">
        <v>8</v>
      </c>
      <c r="C58" s="20" t="s">
        <v>88</v>
      </c>
      <c r="D58" s="12">
        <v>0.11070000000000001</v>
      </c>
      <c r="E58" s="14">
        <v>0.1003</v>
      </c>
      <c r="F58" s="14">
        <v>9.9299999999999999E-2</v>
      </c>
      <c r="G58" s="14">
        <v>0.10100000000000001</v>
      </c>
      <c r="H58" s="14">
        <v>0.1293</v>
      </c>
      <c r="I58" s="14">
        <v>0.4027</v>
      </c>
      <c r="J58" s="14">
        <v>1.0868</v>
      </c>
      <c r="K58" s="14">
        <v>1.2598</v>
      </c>
      <c r="L58" s="14">
        <v>1.361</v>
      </c>
      <c r="M58" s="14">
        <v>1.4510000000000001</v>
      </c>
      <c r="N58" s="14">
        <v>1.5113000000000001</v>
      </c>
      <c r="O58" s="14">
        <v>1.5738000000000001</v>
      </c>
      <c r="P58" s="14">
        <v>1.6331</v>
      </c>
      <c r="Q58" s="14">
        <v>1.6754</v>
      </c>
      <c r="R58" s="14">
        <v>1.7182999999999999</v>
      </c>
      <c r="S58" s="14">
        <v>1.7603</v>
      </c>
      <c r="T58" s="14">
        <v>1.7873000000000001</v>
      </c>
      <c r="U58" s="14">
        <v>1.8160000000000001</v>
      </c>
      <c r="V58" s="14">
        <v>1.843</v>
      </c>
      <c r="W58" s="14">
        <v>1.8766</v>
      </c>
      <c r="X58" s="14">
        <v>1.8872</v>
      </c>
      <c r="Y58" s="14">
        <v>1.9009</v>
      </c>
      <c r="Z58" s="14">
        <v>1.9175</v>
      </c>
      <c r="AA58" s="14">
        <v>1.9298999999999999</v>
      </c>
      <c r="AB58" s="15">
        <v>1.9414</v>
      </c>
    </row>
    <row r="59" spans="1:28" x14ac:dyDescent="0.25">
      <c r="A59" s="12" t="s">
        <v>80</v>
      </c>
      <c r="B59" s="13">
        <v>9</v>
      </c>
      <c r="C59" s="20" t="s">
        <v>89</v>
      </c>
      <c r="D59" s="12">
        <v>0.111</v>
      </c>
      <c r="E59" s="14">
        <v>0.1004</v>
      </c>
      <c r="F59" s="14">
        <v>9.9000000000000005E-2</v>
      </c>
      <c r="G59" s="14">
        <v>0.1038</v>
      </c>
      <c r="H59" s="14">
        <v>0.1726</v>
      </c>
      <c r="I59" s="14">
        <v>0.76239999999999997</v>
      </c>
      <c r="J59" s="14">
        <v>1.1617</v>
      </c>
      <c r="K59" s="14">
        <v>1.3986000000000001</v>
      </c>
      <c r="L59" s="14">
        <v>1.5383</v>
      </c>
      <c r="M59" s="14">
        <v>1.6278999999999999</v>
      </c>
      <c r="N59" s="14">
        <v>1.7073</v>
      </c>
      <c r="O59" s="14">
        <v>1.7628999999999999</v>
      </c>
      <c r="P59" s="14">
        <v>1.8125</v>
      </c>
      <c r="Q59" s="14">
        <v>1.863</v>
      </c>
      <c r="R59" s="14">
        <v>1.9111</v>
      </c>
      <c r="S59" s="14">
        <v>1.9486000000000001</v>
      </c>
      <c r="T59" s="14">
        <v>1.9651000000000001</v>
      </c>
      <c r="U59" s="14">
        <v>1.9752000000000001</v>
      </c>
      <c r="V59" s="14">
        <v>1.9896</v>
      </c>
      <c r="W59" s="14">
        <v>2.0148999999999999</v>
      </c>
      <c r="X59" s="14">
        <v>2.0165000000000002</v>
      </c>
      <c r="Y59" s="14">
        <v>2.0146999999999999</v>
      </c>
      <c r="Z59" s="14">
        <v>2.0257999999999998</v>
      </c>
      <c r="AA59" s="14">
        <v>2.0371999999999999</v>
      </c>
      <c r="AB59" s="15">
        <v>2.0415000000000001</v>
      </c>
    </row>
    <row r="60" spans="1:28" x14ac:dyDescent="0.25">
      <c r="A60" s="12" t="s">
        <v>80</v>
      </c>
      <c r="B60" s="13">
        <v>10</v>
      </c>
      <c r="C60" s="20" t="s">
        <v>90</v>
      </c>
      <c r="D60" s="12">
        <v>0.1071</v>
      </c>
      <c r="E60" s="14">
        <v>9.6799999999999997E-2</v>
      </c>
      <c r="F60" s="14">
        <v>9.6000000000000002E-2</v>
      </c>
      <c r="G60" s="14">
        <v>0.1036</v>
      </c>
      <c r="H60" s="14">
        <v>0.2036</v>
      </c>
      <c r="I60" s="14">
        <v>0.51659999999999995</v>
      </c>
      <c r="J60" s="14">
        <v>0.98119999999999996</v>
      </c>
      <c r="K60" s="14">
        <v>1.4079999999999999</v>
      </c>
      <c r="L60" s="14">
        <v>1.54</v>
      </c>
      <c r="M60" s="14">
        <v>1.6154999999999999</v>
      </c>
      <c r="N60" s="14">
        <v>1.6876</v>
      </c>
      <c r="O60" s="14">
        <v>1.7479</v>
      </c>
      <c r="P60" s="14">
        <v>1.7990999999999999</v>
      </c>
      <c r="Q60" s="14">
        <v>1.8443000000000001</v>
      </c>
      <c r="R60" s="14">
        <v>1.8979999999999999</v>
      </c>
      <c r="S60" s="14">
        <v>1.9493</v>
      </c>
      <c r="T60" s="14">
        <v>1.9686999999999999</v>
      </c>
      <c r="U60" s="14">
        <v>1.9779</v>
      </c>
      <c r="V60" s="14">
        <v>1.9922</v>
      </c>
      <c r="W60" s="14">
        <v>2.0177999999999998</v>
      </c>
      <c r="X60" s="14">
        <v>2.0209999999999999</v>
      </c>
      <c r="Y60" s="14">
        <v>2.0188999999999999</v>
      </c>
      <c r="Z60" s="14">
        <v>2.0305</v>
      </c>
      <c r="AA60" s="14">
        <v>2.0432000000000001</v>
      </c>
      <c r="AB60" s="15">
        <v>2.0533000000000001</v>
      </c>
    </row>
    <row r="61" spans="1:28" x14ac:dyDescent="0.25">
      <c r="A61" s="12" t="s">
        <v>80</v>
      </c>
      <c r="B61" s="13">
        <v>11</v>
      </c>
      <c r="C61" s="20" t="s">
        <v>91</v>
      </c>
      <c r="D61" s="12">
        <v>0.1096</v>
      </c>
      <c r="E61" s="14">
        <v>9.9500000000000005E-2</v>
      </c>
      <c r="F61" s="14">
        <v>9.7500000000000003E-2</v>
      </c>
      <c r="G61" s="14">
        <v>9.7900000000000001E-2</v>
      </c>
      <c r="H61" s="14">
        <v>0.11119999999999999</v>
      </c>
      <c r="I61" s="14">
        <v>0.2165</v>
      </c>
      <c r="J61" s="14">
        <v>0.6603</v>
      </c>
      <c r="K61" s="14">
        <v>0.87409999999999999</v>
      </c>
      <c r="L61" s="14">
        <v>1.0920000000000001</v>
      </c>
      <c r="M61" s="14">
        <v>1.1884999999999999</v>
      </c>
      <c r="N61" s="14">
        <v>1.3019000000000001</v>
      </c>
      <c r="O61" s="14">
        <v>1.4142999999999999</v>
      </c>
      <c r="P61" s="14">
        <v>1.4956</v>
      </c>
      <c r="Q61" s="14">
        <v>1.5464</v>
      </c>
      <c r="R61" s="14">
        <v>1.6046</v>
      </c>
      <c r="S61" s="14">
        <v>1.6513</v>
      </c>
      <c r="T61" s="14">
        <v>1.6888000000000001</v>
      </c>
      <c r="U61" s="14">
        <v>1.7171000000000001</v>
      </c>
      <c r="V61" s="14">
        <v>1.7306999999999999</v>
      </c>
      <c r="W61" s="14">
        <v>1.7565999999999999</v>
      </c>
      <c r="X61" s="14">
        <v>1.7656000000000001</v>
      </c>
      <c r="Y61" s="14">
        <v>1.7788999999999999</v>
      </c>
      <c r="Z61" s="14">
        <v>1.7968999999999999</v>
      </c>
      <c r="AA61" s="14">
        <v>1.8076000000000001</v>
      </c>
      <c r="AB61" s="15">
        <v>1.8158000000000001</v>
      </c>
    </row>
    <row r="62" spans="1:28" x14ac:dyDescent="0.25">
      <c r="A62" s="12" t="s">
        <v>80</v>
      </c>
      <c r="B62" s="13">
        <v>12</v>
      </c>
      <c r="C62" s="20" t="s">
        <v>92</v>
      </c>
      <c r="D62" s="12">
        <v>0.10829999999999999</v>
      </c>
      <c r="E62" s="14">
        <v>9.6699999999999994E-2</v>
      </c>
      <c r="F62" s="14">
        <v>9.4399999999999998E-2</v>
      </c>
      <c r="G62" s="14">
        <v>9.5000000000000001E-2</v>
      </c>
      <c r="H62" s="14">
        <v>0.1041</v>
      </c>
      <c r="I62" s="14">
        <v>0.16439999999999999</v>
      </c>
      <c r="J62" s="14">
        <v>0.30009999999999998</v>
      </c>
      <c r="K62" s="14">
        <v>0.44069999999999998</v>
      </c>
      <c r="L62" s="14">
        <v>0.71340000000000003</v>
      </c>
      <c r="M62" s="14">
        <v>0.99609999999999999</v>
      </c>
      <c r="N62" s="14">
        <v>1.1720999999999999</v>
      </c>
      <c r="O62" s="14">
        <v>1.3126</v>
      </c>
      <c r="P62" s="14">
        <v>1.4352</v>
      </c>
      <c r="Q62" s="14">
        <v>1.5468999999999999</v>
      </c>
      <c r="R62" s="14">
        <v>1.6316999999999999</v>
      </c>
      <c r="S62" s="14">
        <v>1.6948000000000001</v>
      </c>
      <c r="T62" s="14">
        <v>1.7407999999999999</v>
      </c>
      <c r="U62" s="14">
        <v>1.7712000000000001</v>
      </c>
      <c r="V62" s="14">
        <v>1.7977000000000001</v>
      </c>
      <c r="W62" s="14">
        <v>1.8269</v>
      </c>
      <c r="X62" s="14">
        <v>1.8425</v>
      </c>
      <c r="Y62" s="14">
        <v>1.8539000000000001</v>
      </c>
      <c r="Z62" s="14">
        <v>1.8744000000000001</v>
      </c>
      <c r="AA62" s="14">
        <v>1.8797999999999999</v>
      </c>
      <c r="AB62" s="15">
        <v>1.8888</v>
      </c>
    </row>
    <row r="63" spans="1:28" x14ac:dyDescent="0.25">
      <c r="A63" s="12" t="s">
        <v>93</v>
      </c>
      <c r="B63" s="13">
        <v>1</v>
      </c>
      <c r="C63" s="20" t="s">
        <v>94</v>
      </c>
      <c r="D63" s="12">
        <v>0.1206</v>
      </c>
      <c r="E63" s="14">
        <v>0.1106</v>
      </c>
      <c r="F63" s="14">
        <v>0.1084</v>
      </c>
      <c r="G63" s="14">
        <v>0.1134</v>
      </c>
      <c r="H63" s="14">
        <v>0.19950000000000001</v>
      </c>
      <c r="I63" s="14">
        <v>0.77090000000000003</v>
      </c>
      <c r="J63" s="14">
        <v>1.1793</v>
      </c>
      <c r="K63" s="14">
        <v>1.4240999999999999</v>
      </c>
      <c r="L63" s="14">
        <v>1.506</v>
      </c>
      <c r="M63" s="14">
        <v>1.5965</v>
      </c>
      <c r="N63" s="14">
        <v>1.6658999999999999</v>
      </c>
      <c r="O63" s="14">
        <v>1.7287999999999999</v>
      </c>
      <c r="P63" s="14">
        <v>1.7778</v>
      </c>
      <c r="Q63" s="14">
        <v>1.8304</v>
      </c>
      <c r="R63" s="14">
        <v>1.8852</v>
      </c>
      <c r="S63" s="14">
        <v>1.9258999999999999</v>
      </c>
      <c r="T63" s="14">
        <v>1.9487000000000001</v>
      </c>
      <c r="U63" s="14">
        <v>1.9729000000000001</v>
      </c>
      <c r="V63" s="14">
        <v>1.9914000000000001</v>
      </c>
      <c r="W63" s="14">
        <v>2.0156000000000001</v>
      </c>
      <c r="X63" s="14">
        <v>2.0152999999999999</v>
      </c>
      <c r="Y63" s="14">
        <v>2.008</v>
      </c>
      <c r="Z63" s="14">
        <v>2.0232999999999999</v>
      </c>
      <c r="AA63" s="14">
        <v>2.0284</v>
      </c>
      <c r="AB63" s="15">
        <v>2.036</v>
      </c>
    </row>
    <row r="64" spans="1:28" x14ac:dyDescent="0.25">
      <c r="A64" s="12" t="s">
        <v>93</v>
      </c>
      <c r="B64" s="13">
        <v>2</v>
      </c>
      <c r="C64" s="20" t="s">
        <v>95</v>
      </c>
      <c r="D64" s="12">
        <v>0.1187</v>
      </c>
      <c r="E64" s="14">
        <v>0.1094</v>
      </c>
      <c r="F64" s="14">
        <v>0.10730000000000001</v>
      </c>
      <c r="G64" s="14">
        <v>0.11119999999999999</v>
      </c>
      <c r="H64" s="14">
        <v>0.1938</v>
      </c>
      <c r="I64" s="14">
        <v>0.48749999999999999</v>
      </c>
      <c r="J64" s="14">
        <v>0.67630000000000001</v>
      </c>
      <c r="K64" s="14">
        <v>1.0637000000000001</v>
      </c>
      <c r="L64" s="14">
        <v>1.383</v>
      </c>
      <c r="M64" s="14">
        <v>1.5940000000000001</v>
      </c>
      <c r="N64" s="14">
        <v>1.7416</v>
      </c>
      <c r="O64" s="14">
        <v>1.8285</v>
      </c>
      <c r="P64" s="14">
        <v>1.9065000000000001</v>
      </c>
      <c r="Q64" s="14">
        <v>1.9797</v>
      </c>
      <c r="R64" s="14">
        <v>1.9646999999999999</v>
      </c>
      <c r="S64" s="14">
        <v>1.9885999999999999</v>
      </c>
      <c r="T64" s="14">
        <v>2.0087999999999999</v>
      </c>
      <c r="U64" s="14">
        <v>2.0164</v>
      </c>
      <c r="V64" s="14">
        <v>2.0291000000000001</v>
      </c>
      <c r="W64" s="14">
        <v>2.0446</v>
      </c>
      <c r="X64" s="14">
        <v>2.0497999999999998</v>
      </c>
      <c r="Y64" s="14">
        <v>2.0449000000000002</v>
      </c>
      <c r="Z64" s="14">
        <v>2.0562</v>
      </c>
      <c r="AA64" s="14">
        <v>2.0588000000000002</v>
      </c>
      <c r="AB64" s="15">
        <v>2.0638999999999998</v>
      </c>
    </row>
    <row r="65" spans="1:28" x14ac:dyDescent="0.25">
      <c r="A65" s="12" t="s">
        <v>93</v>
      </c>
      <c r="B65" s="13">
        <v>3</v>
      </c>
      <c r="C65" s="20" t="s">
        <v>96</v>
      </c>
      <c r="D65" s="12">
        <v>0.11990000000000001</v>
      </c>
      <c r="E65" s="14">
        <v>0.11020000000000001</v>
      </c>
      <c r="F65" s="14">
        <v>0.1086</v>
      </c>
      <c r="G65" s="14">
        <v>0.1143</v>
      </c>
      <c r="H65" s="14">
        <v>0.221</v>
      </c>
      <c r="I65" s="14">
        <v>0.73499999999999999</v>
      </c>
      <c r="J65" s="14">
        <v>1.0550999999999999</v>
      </c>
      <c r="K65" s="14">
        <v>1.4967999999999999</v>
      </c>
      <c r="L65" s="14">
        <v>1.5983000000000001</v>
      </c>
      <c r="M65" s="14">
        <v>1.6922999999999999</v>
      </c>
      <c r="N65" s="14">
        <v>1.7798</v>
      </c>
      <c r="O65" s="14">
        <v>1.8512999999999999</v>
      </c>
      <c r="P65" s="14">
        <v>1.9079999999999999</v>
      </c>
      <c r="Q65" s="14">
        <v>1.9936</v>
      </c>
      <c r="R65" s="14">
        <v>1.9865999999999999</v>
      </c>
      <c r="S65" s="14">
        <v>2.0152000000000001</v>
      </c>
      <c r="T65" s="14">
        <v>2.0322</v>
      </c>
      <c r="U65" s="14">
        <v>2.0407000000000002</v>
      </c>
      <c r="V65" s="14">
        <v>2.0619999999999998</v>
      </c>
      <c r="W65" s="14">
        <v>2.0838999999999999</v>
      </c>
      <c r="X65" s="14">
        <v>2.0849000000000002</v>
      </c>
      <c r="Y65" s="14">
        <v>2.0813000000000001</v>
      </c>
      <c r="Z65" s="14">
        <v>2.1006</v>
      </c>
      <c r="AA65" s="14">
        <v>2.1076999999999999</v>
      </c>
      <c r="AB65" s="15">
        <v>2.12</v>
      </c>
    </row>
    <row r="66" spans="1:28" x14ac:dyDescent="0.25">
      <c r="A66" s="12" t="s">
        <v>93</v>
      </c>
      <c r="B66" s="13">
        <v>4</v>
      </c>
      <c r="C66" s="20" t="s">
        <v>97</v>
      </c>
      <c r="D66" s="12">
        <v>0.1174</v>
      </c>
      <c r="E66" s="14">
        <v>0.10829999999999999</v>
      </c>
      <c r="F66" s="14">
        <v>0.10730000000000001</v>
      </c>
      <c r="G66" s="14">
        <v>0.1159</v>
      </c>
      <c r="H66" s="14">
        <v>0.2165</v>
      </c>
      <c r="I66" s="14">
        <v>0.70389999999999997</v>
      </c>
      <c r="J66" s="14">
        <v>1.0049999999999999</v>
      </c>
      <c r="K66" s="14">
        <v>1.2716000000000001</v>
      </c>
      <c r="L66" s="14">
        <v>1.4545999999999999</v>
      </c>
      <c r="M66" s="14">
        <v>1.5704</v>
      </c>
      <c r="N66" s="14">
        <v>1.6676</v>
      </c>
      <c r="O66" s="14">
        <v>1.7301</v>
      </c>
      <c r="P66" s="14">
        <v>1.7795000000000001</v>
      </c>
      <c r="Q66" s="14">
        <v>1.8190999999999999</v>
      </c>
      <c r="R66" s="14">
        <v>1.8505</v>
      </c>
      <c r="S66" s="14">
        <v>1.8836999999999999</v>
      </c>
      <c r="T66" s="14">
        <v>1.9078999999999999</v>
      </c>
      <c r="U66" s="14">
        <v>1.9272</v>
      </c>
      <c r="V66" s="14">
        <v>1.9543999999999999</v>
      </c>
      <c r="W66" s="14">
        <v>1.9731000000000001</v>
      </c>
      <c r="X66" s="14">
        <v>1.9772000000000001</v>
      </c>
      <c r="Y66" s="14">
        <v>1.976</v>
      </c>
      <c r="Z66" s="14">
        <v>1.9866999999999999</v>
      </c>
      <c r="AA66" s="14">
        <v>1.9964</v>
      </c>
      <c r="AB66" s="15">
        <v>2.0041000000000002</v>
      </c>
    </row>
    <row r="67" spans="1:28" x14ac:dyDescent="0.25">
      <c r="A67" s="12" t="s">
        <v>93</v>
      </c>
      <c r="B67" s="13">
        <v>5</v>
      </c>
      <c r="C67" s="20" t="s">
        <v>98</v>
      </c>
      <c r="D67" s="12">
        <v>0.11609999999999999</v>
      </c>
      <c r="E67" s="14">
        <v>0.10639999999999999</v>
      </c>
      <c r="F67" s="14">
        <v>0.1053</v>
      </c>
      <c r="G67" s="14">
        <v>0.11</v>
      </c>
      <c r="H67" s="14">
        <v>0.2041</v>
      </c>
      <c r="I67" s="14">
        <v>0.7238</v>
      </c>
      <c r="J67" s="14">
        <v>1.0399</v>
      </c>
      <c r="K67" s="14">
        <v>1.367</v>
      </c>
      <c r="L67" s="14">
        <v>1.5177</v>
      </c>
      <c r="M67" s="14">
        <v>1.617</v>
      </c>
      <c r="N67" s="14">
        <v>1.7003999999999999</v>
      </c>
      <c r="O67" s="14">
        <v>1.7624</v>
      </c>
      <c r="P67" s="14">
        <v>1.8208</v>
      </c>
      <c r="Q67" s="14">
        <v>1.8702000000000001</v>
      </c>
      <c r="R67" s="14">
        <v>1.9238</v>
      </c>
      <c r="S67" s="14">
        <v>1.9567000000000001</v>
      </c>
      <c r="T67" s="14">
        <v>1.9719</v>
      </c>
      <c r="U67" s="14">
        <v>1.9876</v>
      </c>
      <c r="V67" s="14">
        <v>2.0024000000000002</v>
      </c>
      <c r="W67" s="14">
        <v>2.0255000000000001</v>
      </c>
      <c r="X67" s="14">
        <v>2.0283000000000002</v>
      </c>
      <c r="Y67" s="14">
        <v>2.0331000000000001</v>
      </c>
      <c r="Z67" s="14">
        <v>2.0421</v>
      </c>
      <c r="AA67" s="14">
        <v>2.0537000000000001</v>
      </c>
      <c r="AB67" s="15">
        <v>2.0623</v>
      </c>
    </row>
    <row r="68" spans="1:28" x14ac:dyDescent="0.25">
      <c r="A68" s="12" t="s">
        <v>93</v>
      </c>
      <c r="B68" s="13">
        <v>6</v>
      </c>
      <c r="C68" s="20" t="s">
        <v>99</v>
      </c>
      <c r="D68" s="12">
        <v>0.1186</v>
      </c>
      <c r="E68" s="14">
        <v>0.1084</v>
      </c>
      <c r="F68" s="14">
        <v>0.1066</v>
      </c>
      <c r="G68" s="14">
        <v>0.111</v>
      </c>
      <c r="H68" s="14">
        <v>0.1779</v>
      </c>
      <c r="I68" s="14">
        <v>0.38840000000000002</v>
      </c>
      <c r="J68" s="14">
        <v>0.95289999999999997</v>
      </c>
      <c r="K68" s="14">
        <v>1.4459</v>
      </c>
      <c r="L68" s="14">
        <v>1.5430999999999999</v>
      </c>
      <c r="M68" s="14">
        <v>1.6294999999999999</v>
      </c>
      <c r="N68" s="14">
        <v>1.7069000000000001</v>
      </c>
      <c r="O68" s="14">
        <v>1.7855000000000001</v>
      </c>
      <c r="P68" s="14">
        <v>1.8412999999999999</v>
      </c>
      <c r="Q68" s="14">
        <v>1.8815</v>
      </c>
      <c r="R68" s="14">
        <v>1.909</v>
      </c>
      <c r="S68" s="14">
        <v>1.9394</v>
      </c>
      <c r="T68" s="14">
        <v>1.9556</v>
      </c>
      <c r="U68" s="14">
        <v>1.9679</v>
      </c>
      <c r="V68" s="14">
        <v>1.9823999999999999</v>
      </c>
      <c r="W68" s="14">
        <v>1.998</v>
      </c>
      <c r="X68" s="14">
        <v>2.0061</v>
      </c>
      <c r="Y68" s="14">
        <v>2.0072999999999999</v>
      </c>
      <c r="Z68" s="14">
        <v>2.0133999999999999</v>
      </c>
      <c r="AA68" s="14">
        <v>2.0327000000000002</v>
      </c>
      <c r="AB68" s="15">
        <v>2.0436000000000001</v>
      </c>
    </row>
    <row r="69" spans="1:28" x14ac:dyDescent="0.25">
      <c r="A69" s="12" t="s">
        <v>93</v>
      </c>
      <c r="B69" s="13">
        <v>7</v>
      </c>
      <c r="C69" s="20" t="s">
        <v>100</v>
      </c>
      <c r="D69" s="12">
        <v>0.1173</v>
      </c>
      <c r="E69" s="14">
        <v>0.10829999999999999</v>
      </c>
      <c r="F69" s="14">
        <v>0.1641</v>
      </c>
      <c r="G69" s="14">
        <v>0.18110000000000001</v>
      </c>
      <c r="H69" s="14">
        <v>0.18310000000000001</v>
      </c>
      <c r="I69" s="14">
        <v>0.64900000000000002</v>
      </c>
      <c r="J69" s="14">
        <v>0.94510000000000005</v>
      </c>
      <c r="K69" s="14">
        <v>1.2726</v>
      </c>
      <c r="L69" s="14">
        <v>1.3998999999999999</v>
      </c>
      <c r="M69" s="14">
        <v>1.5233000000000001</v>
      </c>
      <c r="N69" s="14">
        <v>1.63</v>
      </c>
      <c r="O69" s="14">
        <v>1.6973</v>
      </c>
      <c r="P69" s="14">
        <v>1.7532000000000001</v>
      </c>
      <c r="Q69" s="14">
        <v>1.7944</v>
      </c>
      <c r="R69" s="14">
        <v>1.8402000000000001</v>
      </c>
      <c r="S69" s="14">
        <v>1.8796999999999999</v>
      </c>
      <c r="T69" s="14">
        <v>1.8931</v>
      </c>
      <c r="U69" s="14">
        <v>1.9072</v>
      </c>
      <c r="V69" s="14">
        <v>1.9260999999999999</v>
      </c>
      <c r="W69" s="14">
        <v>1.9389000000000001</v>
      </c>
      <c r="X69" s="14">
        <v>1.9441999999999999</v>
      </c>
      <c r="Y69" s="14">
        <v>1.9462999999999999</v>
      </c>
      <c r="Z69" s="14">
        <v>1.9575</v>
      </c>
      <c r="AA69" s="14">
        <v>1.9671000000000001</v>
      </c>
      <c r="AB69" s="15">
        <v>1.9751000000000001</v>
      </c>
    </row>
    <row r="70" spans="1:28" x14ac:dyDescent="0.25">
      <c r="A70" s="12" t="s">
        <v>93</v>
      </c>
      <c r="B70" s="13">
        <v>8</v>
      </c>
      <c r="C70" s="20" t="s">
        <v>101</v>
      </c>
      <c r="D70" s="12">
        <v>0.1174</v>
      </c>
      <c r="E70" s="14">
        <v>0.1072</v>
      </c>
      <c r="F70" s="14">
        <v>0.10589999999999999</v>
      </c>
      <c r="G70" s="14">
        <v>0.1082</v>
      </c>
      <c r="H70" s="14">
        <v>0.1575</v>
      </c>
      <c r="I70" s="14">
        <v>0.42770000000000002</v>
      </c>
      <c r="J70" s="14">
        <v>0.9627</v>
      </c>
      <c r="K70" s="14">
        <v>1.2272000000000001</v>
      </c>
      <c r="L70" s="14">
        <v>1.4368000000000001</v>
      </c>
      <c r="M70" s="14">
        <v>1.5506</v>
      </c>
      <c r="N70" s="14">
        <v>1.6329</v>
      </c>
      <c r="O70" s="14">
        <v>1.7072000000000001</v>
      </c>
      <c r="P70" s="14">
        <v>1.7663</v>
      </c>
      <c r="Q70" s="14">
        <v>1.8204</v>
      </c>
      <c r="R70" s="14">
        <v>1.8815999999999999</v>
      </c>
      <c r="S70" s="14">
        <v>1.9314</v>
      </c>
      <c r="T70" s="14">
        <v>1.9434</v>
      </c>
      <c r="U70" s="14">
        <v>1.9547000000000001</v>
      </c>
      <c r="V70" s="14">
        <v>1.9731000000000001</v>
      </c>
      <c r="W70" s="14">
        <v>1.9945999999999999</v>
      </c>
      <c r="X70" s="14">
        <v>1.9963</v>
      </c>
      <c r="Y70" s="14">
        <v>2</v>
      </c>
      <c r="Z70" s="14">
        <v>2.0213999999999999</v>
      </c>
      <c r="AA70" s="14">
        <v>2.0246</v>
      </c>
      <c r="AB70" s="15">
        <v>2.0386000000000002</v>
      </c>
    </row>
    <row r="71" spans="1:28" x14ac:dyDescent="0.25">
      <c r="A71" s="12" t="s">
        <v>93</v>
      </c>
      <c r="B71" s="13">
        <v>9</v>
      </c>
      <c r="C71" s="20" t="s">
        <v>102</v>
      </c>
      <c r="D71" s="12">
        <v>0.1158</v>
      </c>
      <c r="E71" s="14">
        <v>0.10539999999999999</v>
      </c>
      <c r="F71" s="14">
        <v>0.1031</v>
      </c>
      <c r="G71" s="14">
        <v>0.10440000000000001</v>
      </c>
      <c r="H71" s="14">
        <v>0.1239</v>
      </c>
      <c r="I71" s="14">
        <v>0.245</v>
      </c>
      <c r="J71" s="14">
        <v>0.92549999999999999</v>
      </c>
      <c r="K71" s="14">
        <v>1.1987000000000001</v>
      </c>
      <c r="L71" s="14">
        <v>1.3524</v>
      </c>
      <c r="M71" s="14">
        <v>1.4574</v>
      </c>
      <c r="N71" s="14">
        <v>1.5501</v>
      </c>
      <c r="O71" s="14">
        <v>1.6134999999999999</v>
      </c>
      <c r="P71" s="14">
        <v>1.6695</v>
      </c>
      <c r="Q71" s="14">
        <v>1.7374000000000001</v>
      </c>
      <c r="R71" s="14">
        <v>1.7848999999999999</v>
      </c>
      <c r="S71" s="14">
        <v>1.8110999999999999</v>
      </c>
      <c r="T71" s="14">
        <v>1.8363</v>
      </c>
      <c r="U71" s="14">
        <v>1.8521000000000001</v>
      </c>
      <c r="V71" s="14">
        <v>1.8841000000000001</v>
      </c>
      <c r="W71" s="14">
        <v>1.9084000000000001</v>
      </c>
      <c r="X71" s="14">
        <v>1.9177</v>
      </c>
      <c r="Y71" s="14">
        <v>1.9269000000000001</v>
      </c>
      <c r="Z71" s="14">
        <v>1.9482999999999999</v>
      </c>
      <c r="AA71" s="14">
        <v>1.9583999999999999</v>
      </c>
      <c r="AB71" s="15">
        <v>1.9717</v>
      </c>
    </row>
    <row r="72" spans="1:28" x14ac:dyDescent="0.25">
      <c r="A72" s="12" t="s">
        <v>93</v>
      </c>
      <c r="B72" s="13">
        <v>10</v>
      </c>
      <c r="C72" s="20" t="s">
        <v>103</v>
      </c>
      <c r="D72" s="12">
        <v>0.1119</v>
      </c>
      <c r="E72" s="14">
        <v>0.1016</v>
      </c>
      <c r="F72" s="14">
        <v>0.1002</v>
      </c>
      <c r="G72" s="14">
        <v>0.1079</v>
      </c>
      <c r="H72" s="14">
        <v>0.21249999999999999</v>
      </c>
      <c r="I72" s="14">
        <v>0.42530000000000001</v>
      </c>
      <c r="J72" s="14">
        <v>0.67510000000000003</v>
      </c>
      <c r="K72" s="14">
        <v>0.92789999999999995</v>
      </c>
      <c r="L72" s="14">
        <v>1.1147</v>
      </c>
      <c r="M72" s="14">
        <v>1.2661</v>
      </c>
      <c r="N72" s="14">
        <v>1.3947000000000001</v>
      </c>
      <c r="O72" s="14">
        <v>1.4833000000000001</v>
      </c>
      <c r="P72" s="14">
        <v>1.5712999999999999</v>
      </c>
      <c r="Q72" s="14">
        <v>1.6540999999999999</v>
      </c>
      <c r="R72" s="14">
        <v>1.7309000000000001</v>
      </c>
      <c r="S72" s="14">
        <v>1.8005</v>
      </c>
      <c r="T72" s="14">
        <v>1.8344</v>
      </c>
      <c r="U72" s="14">
        <v>1.8593</v>
      </c>
      <c r="V72" s="14">
        <v>1.883</v>
      </c>
      <c r="W72" s="14">
        <v>1.9036</v>
      </c>
      <c r="X72" s="14">
        <v>1.9181999999999999</v>
      </c>
      <c r="Y72" s="14">
        <v>1.9140999999999999</v>
      </c>
      <c r="Z72" s="14">
        <v>1.9338</v>
      </c>
      <c r="AA72" s="14">
        <v>1.9460999999999999</v>
      </c>
      <c r="AB72" s="15">
        <v>1.9529000000000001</v>
      </c>
    </row>
    <row r="73" spans="1:28" x14ac:dyDescent="0.25">
      <c r="A73" s="12" t="s">
        <v>93</v>
      </c>
      <c r="B73" s="13">
        <v>11</v>
      </c>
      <c r="C73" s="20" t="s">
        <v>104</v>
      </c>
      <c r="D73" s="12">
        <v>0.11550000000000001</v>
      </c>
      <c r="E73" s="14">
        <v>0.1045</v>
      </c>
      <c r="F73" s="14">
        <v>0.1021</v>
      </c>
      <c r="G73" s="14">
        <v>0.1053</v>
      </c>
      <c r="H73" s="14">
        <v>0.1444</v>
      </c>
      <c r="I73" s="14">
        <v>0.27060000000000001</v>
      </c>
      <c r="J73" s="14">
        <v>0.55810000000000004</v>
      </c>
      <c r="K73" s="14">
        <v>0.8579</v>
      </c>
      <c r="L73" s="14">
        <v>1.34</v>
      </c>
      <c r="M73" s="14">
        <v>1.5291999999999999</v>
      </c>
      <c r="N73" s="14">
        <v>1.6523000000000001</v>
      </c>
      <c r="O73" s="14">
        <v>1.7751999999999999</v>
      </c>
      <c r="P73" s="14">
        <v>1.8308</v>
      </c>
      <c r="Q73" s="14">
        <v>1.8658999999999999</v>
      </c>
      <c r="R73" s="14">
        <v>1.9008</v>
      </c>
      <c r="S73" s="14">
        <v>1.9396</v>
      </c>
      <c r="T73" s="14">
        <v>1.9572000000000001</v>
      </c>
      <c r="U73" s="14">
        <v>1.9721</v>
      </c>
      <c r="V73" s="14">
        <v>1.9925999999999999</v>
      </c>
      <c r="W73" s="14">
        <v>2.0082</v>
      </c>
      <c r="X73" s="14">
        <v>2.0213000000000001</v>
      </c>
      <c r="Y73" s="14">
        <v>2.0276000000000001</v>
      </c>
      <c r="Z73" s="14">
        <v>2.0341</v>
      </c>
      <c r="AA73" s="14">
        <v>2.0472000000000001</v>
      </c>
      <c r="AB73" s="15">
        <v>2.0558000000000001</v>
      </c>
    </row>
    <row r="74" spans="1:28" x14ac:dyDescent="0.25">
      <c r="A74" s="12" t="s">
        <v>93</v>
      </c>
      <c r="B74" s="13">
        <v>12</v>
      </c>
      <c r="C74" s="20" t="s">
        <v>105</v>
      </c>
      <c r="D74" s="12">
        <v>0.1157</v>
      </c>
      <c r="E74" s="14">
        <v>0.10340000000000001</v>
      </c>
      <c r="F74" s="14">
        <v>0.1016</v>
      </c>
      <c r="G74" s="14">
        <v>0.10440000000000001</v>
      </c>
      <c r="H74" s="14">
        <v>0.1719</v>
      </c>
      <c r="I74" s="14">
        <v>0.92379999999999995</v>
      </c>
      <c r="J74" s="14">
        <v>1.238</v>
      </c>
      <c r="K74" s="14">
        <v>1.4417</v>
      </c>
      <c r="L74" s="14">
        <v>1.5898000000000001</v>
      </c>
      <c r="M74" s="14">
        <v>1.6696</v>
      </c>
      <c r="N74" s="14">
        <v>1.7383</v>
      </c>
      <c r="O74" s="14">
        <v>1.7948</v>
      </c>
      <c r="P74" s="14">
        <v>1.8403</v>
      </c>
      <c r="Q74" s="14">
        <v>1.8795999999999999</v>
      </c>
      <c r="R74" s="14">
        <v>1.9331</v>
      </c>
      <c r="S74" s="14">
        <v>1.9710000000000001</v>
      </c>
      <c r="T74" s="14">
        <v>1.9841</v>
      </c>
      <c r="U74" s="14">
        <v>1.9873000000000001</v>
      </c>
      <c r="V74" s="14">
        <v>1.996</v>
      </c>
      <c r="W74" s="14">
        <v>2.0139999999999998</v>
      </c>
      <c r="X74" s="14">
        <v>2.0192999999999999</v>
      </c>
      <c r="Y74" s="14">
        <v>2.0179999999999998</v>
      </c>
      <c r="Z74" s="14">
        <v>2.0314000000000001</v>
      </c>
      <c r="AA74" s="14">
        <v>2.0419999999999998</v>
      </c>
      <c r="AB74" s="15">
        <v>2.0573999999999999</v>
      </c>
    </row>
    <row r="75" spans="1:28" x14ac:dyDescent="0.25">
      <c r="A75" s="12" t="s">
        <v>106</v>
      </c>
      <c r="B75" s="13">
        <v>1</v>
      </c>
      <c r="C75" s="20" t="s">
        <v>107</v>
      </c>
      <c r="D75" s="12">
        <v>0.10780000000000001</v>
      </c>
      <c r="E75" s="14">
        <v>9.7100000000000006E-2</v>
      </c>
      <c r="F75" s="14">
        <v>9.4899999999999998E-2</v>
      </c>
      <c r="G75" s="14">
        <v>9.8100000000000007E-2</v>
      </c>
      <c r="H75" s="14">
        <v>0.1487</v>
      </c>
      <c r="I75" s="14">
        <v>0.3</v>
      </c>
      <c r="J75" s="14">
        <v>0.8145</v>
      </c>
      <c r="K75" s="14">
        <v>1.4434</v>
      </c>
      <c r="L75" s="14">
        <v>1.4944</v>
      </c>
      <c r="M75" s="14">
        <v>1.5780000000000001</v>
      </c>
      <c r="N75" s="14">
        <v>1.6575</v>
      </c>
      <c r="O75" s="14">
        <v>1.7563</v>
      </c>
      <c r="P75" s="14">
        <v>1.8072999999999999</v>
      </c>
      <c r="Q75" s="14">
        <v>1.8416999999999999</v>
      </c>
      <c r="R75" s="14">
        <v>1.8697999999999999</v>
      </c>
      <c r="S75" s="14">
        <v>1.8946000000000001</v>
      </c>
      <c r="T75" s="14">
        <v>1.9209000000000001</v>
      </c>
      <c r="U75" s="14">
        <v>1.9351</v>
      </c>
      <c r="V75" s="14">
        <v>1.9515</v>
      </c>
      <c r="W75" s="14">
        <v>1.9653</v>
      </c>
      <c r="X75" s="14">
        <v>1.9763999999999999</v>
      </c>
      <c r="Y75" s="14">
        <v>1.9835</v>
      </c>
      <c r="Z75" s="14">
        <v>1.9966999999999999</v>
      </c>
      <c r="AA75" s="14">
        <v>2.0072000000000001</v>
      </c>
      <c r="AB75" s="15">
        <v>2.0181</v>
      </c>
    </row>
    <row r="76" spans="1:28" x14ac:dyDescent="0.25">
      <c r="A76" s="12" t="s">
        <v>106</v>
      </c>
      <c r="B76" s="13">
        <v>2</v>
      </c>
      <c r="C76" s="20" t="s">
        <v>108</v>
      </c>
      <c r="D76" s="12">
        <v>0.10390000000000001</v>
      </c>
      <c r="E76" s="14">
        <v>9.4200000000000006E-2</v>
      </c>
      <c r="F76" s="14">
        <v>9.2899999999999996E-2</v>
      </c>
      <c r="G76" s="14">
        <v>9.4700000000000006E-2</v>
      </c>
      <c r="H76" s="14">
        <v>0.15429999999999999</v>
      </c>
      <c r="I76" s="14">
        <v>0.58560000000000001</v>
      </c>
      <c r="J76" s="14">
        <v>0.80330000000000001</v>
      </c>
      <c r="K76" s="14">
        <v>1.3077000000000001</v>
      </c>
      <c r="L76" s="14">
        <v>1.4326000000000001</v>
      </c>
      <c r="M76" s="14">
        <v>1.5802</v>
      </c>
      <c r="N76" s="14">
        <v>1.7092000000000001</v>
      </c>
      <c r="O76" s="14">
        <v>1.7996000000000001</v>
      </c>
      <c r="P76" s="14">
        <v>1.8509</v>
      </c>
      <c r="Q76" s="14">
        <v>1.8852</v>
      </c>
      <c r="R76" s="14">
        <v>1.9218</v>
      </c>
      <c r="S76" s="14">
        <v>1.952</v>
      </c>
      <c r="T76" s="14">
        <v>1.9796</v>
      </c>
      <c r="U76" s="14">
        <v>1.9933000000000001</v>
      </c>
      <c r="V76" s="14">
        <v>2.0091000000000001</v>
      </c>
      <c r="W76" s="14">
        <v>2.0238999999999998</v>
      </c>
      <c r="X76" s="14">
        <v>2.0343</v>
      </c>
      <c r="Y76" s="14">
        <v>2.0424000000000002</v>
      </c>
      <c r="Z76" s="14">
        <v>2.0451999999999999</v>
      </c>
      <c r="AA76" s="14">
        <v>2.06</v>
      </c>
      <c r="AB76" s="15">
        <v>2.0710000000000002</v>
      </c>
    </row>
    <row r="77" spans="1:28" x14ac:dyDescent="0.25">
      <c r="A77" s="12" t="s">
        <v>106</v>
      </c>
      <c r="B77" s="13">
        <v>3</v>
      </c>
      <c r="C77" s="20" t="s">
        <v>109</v>
      </c>
      <c r="D77" s="12">
        <v>0.1036</v>
      </c>
      <c r="E77" s="14">
        <v>9.35E-2</v>
      </c>
      <c r="F77" s="14">
        <v>9.1999999999999998E-2</v>
      </c>
      <c r="G77" s="14">
        <v>9.4100000000000003E-2</v>
      </c>
      <c r="H77" s="14">
        <v>0.1447</v>
      </c>
      <c r="I77" s="14">
        <v>0.43269999999999997</v>
      </c>
      <c r="J77" s="14">
        <v>0.75149999999999995</v>
      </c>
      <c r="K77" s="14">
        <v>1.4512</v>
      </c>
      <c r="L77" s="14">
        <v>1.5101</v>
      </c>
      <c r="M77" s="14">
        <v>1.5989</v>
      </c>
      <c r="N77" s="14">
        <v>1.6817</v>
      </c>
      <c r="O77" s="14">
        <v>1.7774000000000001</v>
      </c>
      <c r="P77" s="14">
        <v>1.8325</v>
      </c>
      <c r="Q77" s="14">
        <v>1.8656999999999999</v>
      </c>
      <c r="R77" s="14">
        <v>1.8987000000000001</v>
      </c>
      <c r="S77" s="14">
        <v>1.9278999999999999</v>
      </c>
      <c r="T77" s="14">
        <v>1.9499</v>
      </c>
      <c r="U77" s="14">
        <v>1.9608000000000001</v>
      </c>
      <c r="V77" s="14">
        <v>1.9797</v>
      </c>
      <c r="W77" s="14">
        <v>1.9972000000000001</v>
      </c>
      <c r="X77" s="14">
        <v>2.0055999999999998</v>
      </c>
      <c r="Y77" s="14">
        <v>2.0135000000000001</v>
      </c>
      <c r="Z77" s="14">
        <v>2.0310999999999999</v>
      </c>
      <c r="AA77" s="14">
        <v>2.0472000000000001</v>
      </c>
      <c r="AB77" s="15">
        <v>2.0489999999999999</v>
      </c>
    </row>
    <row r="78" spans="1:28" x14ac:dyDescent="0.25">
      <c r="A78" s="12" t="s">
        <v>106</v>
      </c>
      <c r="B78" s="13">
        <v>4</v>
      </c>
      <c r="C78" s="20" t="s">
        <v>110</v>
      </c>
      <c r="D78" s="12">
        <v>0.1067</v>
      </c>
      <c r="E78" s="14">
        <v>9.7500000000000003E-2</v>
      </c>
      <c r="F78" s="14">
        <v>9.6100000000000005E-2</v>
      </c>
      <c r="G78" s="14">
        <v>9.9199999999999997E-2</v>
      </c>
      <c r="H78" s="14">
        <v>0.13600000000000001</v>
      </c>
      <c r="I78" s="14">
        <v>0.28599999999999998</v>
      </c>
      <c r="J78" s="14">
        <v>0.98219999999999996</v>
      </c>
      <c r="K78" s="14">
        <v>1.3055000000000001</v>
      </c>
      <c r="L78" s="14">
        <v>1.4036999999999999</v>
      </c>
      <c r="M78" s="14">
        <v>1.5025999999999999</v>
      </c>
      <c r="N78" s="14">
        <v>1.5986</v>
      </c>
      <c r="O78" s="14">
        <v>1.6732</v>
      </c>
      <c r="P78" s="14">
        <v>1.7090000000000001</v>
      </c>
      <c r="Q78" s="14">
        <v>1.7406999999999999</v>
      </c>
      <c r="R78" s="14">
        <v>1.7674000000000001</v>
      </c>
      <c r="S78" s="14">
        <v>1.7991999999999999</v>
      </c>
      <c r="T78" s="14">
        <v>1.8192999999999999</v>
      </c>
      <c r="U78" s="14">
        <v>1.8401000000000001</v>
      </c>
      <c r="V78" s="14">
        <v>1.8593999999999999</v>
      </c>
      <c r="W78" s="14">
        <v>1.8753</v>
      </c>
      <c r="X78" s="14">
        <v>1.8895999999999999</v>
      </c>
      <c r="Y78" s="14">
        <v>1.8960999999999999</v>
      </c>
      <c r="Z78" s="14">
        <v>1.913</v>
      </c>
      <c r="AA78" s="14">
        <v>1.9229000000000001</v>
      </c>
      <c r="AB78" s="15">
        <v>1.9356</v>
      </c>
    </row>
    <row r="79" spans="1:28" x14ac:dyDescent="0.25">
      <c r="A79" s="12" t="s">
        <v>106</v>
      </c>
      <c r="B79" s="13">
        <v>5</v>
      </c>
      <c r="C79" s="20" t="s">
        <v>111</v>
      </c>
      <c r="D79" s="12">
        <v>0.1061</v>
      </c>
      <c r="E79" s="14">
        <v>9.6500000000000002E-2</v>
      </c>
      <c r="F79" s="14">
        <v>9.5699999999999993E-2</v>
      </c>
      <c r="G79" s="14">
        <v>0.1009</v>
      </c>
      <c r="H79" s="14">
        <v>0.214</v>
      </c>
      <c r="I79" s="14">
        <v>0.52390000000000003</v>
      </c>
      <c r="J79" s="14">
        <v>1.0936999999999999</v>
      </c>
      <c r="K79" s="14">
        <v>1.4185000000000001</v>
      </c>
      <c r="L79" s="14">
        <v>1.5385</v>
      </c>
      <c r="M79" s="14">
        <v>1.6282000000000001</v>
      </c>
      <c r="N79" s="14">
        <v>1.7010000000000001</v>
      </c>
      <c r="O79" s="14">
        <v>1.7705</v>
      </c>
      <c r="P79" s="14">
        <v>1.8239000000000001</v>
      </c>
      <c r="Q79" s="14">
        <v>1.8786</v>
      </c>
      <c r="R79" s="14">
        <v>1.9168000000000001</v>
      </c>
      <c r="S79" s="14">
        <v>1.9430000000000001</v>
      </c>
      <c r="T79" s="14">
        <v>1.9557</v>
      </c>
      <c r="U79" s="14">
        <v>1.9685999999999999</v>
      </c>
      <c r="V79" s="14">
        <v>1.9887999999999999</v>
      </c>
      <c r="W79" s="14">
        <v>1.9978</v>
      </c>
      <c r="X79" s="14">
        <v>2.0030999999999999</v>
      </c>
      <c r="Y79" s="14">
        <v>2.0089999999999999</v>
      </c>
      <c r="Z79" s="14">
        <v>2.0167999999999999</v>
      </c>
      <c r="AA79" s="14">
        <v>2.0308000000000002</v>
      </c>
      <c r="AB79" s="15">
        <v>2.0308000000000002</v>
      </c>
    </row>
    <row r="80" spans="1:28" x14ac:dyDescent="0.25">
      <c r="A80" s="12" t="s">
        <v>106</v>
      </c>
      <c r="B80" s="13">
        <v>6</v>
      </c>
      <c r="C80" s="20" t="s">
        <v>112</v>
      </c>
      <c r="D80" s="12">
        <v>0.1066</v>
      </c>
      <c r="E80" s="14">
        <v>9.7799999999999998E-2</v>
      </c>
      <c r="F80" s="14">
        <v>9.6500000000000002E-2</v>
      </c>
      <c r="G80" s="14">
        <v>0.1011</v>
      </c>
      <c r="H80" s="14">
        <v>0.15359999999999999</v>
      </c>
      <c r="I80" s="14">
        <v>0.34050000000000002</v>
      </c>
      <c r="J80" s="14">
        <v>0.9032</v>
      </c>
      <c r="K80" s="14">
        <v>1.4311</v>
      </c>
      <c r="L80" s="14">
        <v>1.5181</v>
      </c>
      <c r="M80" s="14">
        <v>1.5961000000000001</v>
      </c>
      <c r="N80" s="14">
        <v>1.6667000000000001</v>
      </c>
      <c r="O80" s="14">
        <v>1.7422</v>
      </c>
      <c r="P80" s="14">
        <v>1.8099000000000001</v>
      </c>
      <c r="Q80" s="14">
        <v>1.8411999999999999</v>
      </c>
      <c r="R80" s="14">
        <v>1.8740000000000001</v>
      </c>
      <c r="S80" s="14">
        <v>1.9012</v>
      </c>
      <c r="T80" s="14">
        <v>1.9177</v>
      </c>
      <c r="U80" s="14">
        <v>1.9227000000000001</v>
      </c>
      <c r="V80" s="14">
        <v>1.952</v>
      </c>
      <c r="W80" s="14">
        <v>1.9614</v>
      </c>
      <c r="X80" s="14">
        <v>1.9739</v>
      </c>
      <c r="Y80" s="14">
        <v>1.9772000000000001</v>
      </c>
      <c r="Z80" s="14">
        <v>1.9926999999999999</v>
      </c>
      <c r="AA80" s="14">
        <v>2.0026999999999999</v>
      </c>
      <c r="AB80" s="15">
        <v>2.0139</v>
      </c>
    </row>
    <row r="81" spans="1:28" x14ac:dyDescent="0.25">
      <c r="A81" s="12" t="s">
        <v>106</v>
      </c>
      <c r="B81" s="13">
        <v>7</v>
      </c>
      <c r="C81" s="20" t="s">
        <v>113</v>
      </c>
      <c r="D81" s="12">
        <v>0.10299999999999999</v>
      </c>
      <c r="E81" s="14">
        <v>9.3399999999999997E-2</v>
      </c>
      <c r="F81" s="14">
        <v>9.2499999999999999E-2</v>
      </c>
      <c r="G81" s="14">
        <v>9.4500000000000001E-2</v>
      </c>
      <c r="H81" s="14">
        <v>0.1313</v>
      </c>
      <c r="I81" s="14">
        <v>0.60880000000000001</v>
      </c>
      <c r="J81" s="14">
        <v>1.1554</v>
      </c>
      <c r="K81" s="14">
        <v>1.327</v>
      </c>
      <c r="L81" s="14">
        <v>1.4463999999999999</v>
      </c>
      <c r="M81" s="14">
        <v>1.5439000000000001</v>
      </c>
      <c r="N81" s="14">
        <v>1.6132</v>
      </c>
      <c r="O81" s="14">
        <v>1.6871</v>
      </c>
      <c r="P81" s="14">
        <v>1.7594000000000001</v>
      </c>
      <c r="Q81" s="14">
        <v>1.8150999999999999</v>
      </c>
      <c r="R81" s="14">
        <v>1.855</v>
      </c>
      <c r="S81" s="14">
        <v>1.8873</v>
      </c>
      <c r="T81" s="14">
        <v>1.9063000000000001</v>
      </c>
      <c r="U81" s="14">
        <v>1.9238999999999999</v>
      </c>
      <c r="V81" s="14">
        <v>1.9418</v>
      </c>
      <c r="W81" s="14">
        <v>1.9574</v>
      </c>
      <c r="X81" s="14">
        <v>1.9653</v>
      </c>
      <c r="Y81" s="14">
        <v>1.9708000000000001</v>
      </c>
      <c r="Z81" s="14">
        <v>1.9871000000000001</v>
      </c>
      <c r="AA81" s="14">
        <v>1.9985999999999999</v>
      </c>
      <c r="AB81" s="15">
        <v>2.0062000000000002</v>
      </c>
    </row>
    <row r="82" spans="1:28" x14ac:dyDescent="0.25">
      <c r="A82" s="12" t="s">
        <v>106</v>
      </c>
      <c r="B82" s="13">
        <v>8</v>
      </c>
      <c r="C82" s="20" t="s">
        <v>114</v>
      </c>
      <c r="D82" s="12">
        <v>0.10829999999999999</v>
      </c>
      <c r="E82" s="14">
        <v>9.7900000000000001E-2</v>
      </c>
      <c r="F82" s="14">
        <v>9.6699999999999994E-2</v>
      </c>
      <c r="G82" s="14">
        <v>9.7799999999999998E-2</v>
      </c>
      <c r="H82" s="14">
        <v>0.1249</v>
      </c>
      <c r="I82" s="14">
        <v>0.38469999999999999</v>
      </c>
      <c r="J82" s="14">
        <v>1.0885</v>
      </c>
      <c r="K82" s="14">
        <v>1.2674000000000001</v>
      </c>
      <c r="L82" s="14">
        <v>1.3807</v>
      </c>
      <c r="M82" s="14">
        <v>1.4624999999999999</v>
      </c>
      <c r="N82" s="14">
        <v>1.5346</v>
      </c>
      <c r="O82" s="14">
        <v>1.5960000000000001</v>
      </c>
      <c r="P82" s="14">
        <v>1.6404000000000001</v>
      </c>
      <c r="Q82" s="14">
        <v>1.6814</v>
      </c>
      <c r="R82" s="14">
        <v>1.7196</v>
      </c>
      <c r="S82" s="14">
        <v>1.7606999999999999</v>
      </c>
      <c r="T82" s="14">
        <v>1.7866</v>
      </c>
      <c r="U82" s="14">
        <v>1.8086</v>
      </c>
      <c r="V82" s="14">
        <v>1.8331</v>
      </c>
      <c r="W82" s="14">
        <v>1.8688</v>
      </c>
      <c r="X82" s="14">
        <v>1.8774</v>
      </c>
      <c r="Y82" s="14">
        <v>1.8893</v>
      </c>
      <c r="Z82" s="14">
        <v>1.9121999999999999</v>
      </c>
      <c r="AA82" s="14">
        <v>1.9198999999999999</v>
      </c>
      <c r="AB82" s="15">
        <v>1.9280999999999999</v>
      </c>
    </row>
    <row r="83" spans="1:28" x14ac:dyDescent="0.25">
      <c r="A83" s="12" t="s">
        <v>106</v>
      </c>
      <c r="B83" s="13">
        <v>9</v>
      </c>
      <c r="C83" s="20" t="s">
        <v>115</v>
      </c>
      <c r="D83" s="12">
        <v>0.10780000000000001</v>
      </c>
      <c r="E83" s="14">
        <v>9.7500000000000003E-2</v>
      </c>
      <c r="F83" s="14">
        <v>9.6299999999999997E-2</v>
      </c>
      <c r="G83" s="14">
        <v>0.10100000000000001</v>
      </c>
      <c r="H83" s="14">
        <v>0.1593</v>
      </c>
      <c r="I83" s="14">
        <v>0.60729999999999995</v>
      </c>
      <c r="J83" s="14">
        <v>1.143</v>
      </c>
      <c r="K83" s="14">
        <v>1.3873</v>
      </c>
      <c r="L83" s="14">
        <v>1.5278</v>
      </c>
      <c r="M83" s="14">
        <v>1.6135999999999999</v>
      </c>
      <c r="N83" s="14">
        <v>1.6879999999999999</v>
      </c>
      <c r="O83" s="14">
        <v>1.7523</v>
      </c>
      <c r="P83" s="14">
        <v>1.802</v>
      </c>
      <c r="Q83" s="14">
        <v>1.8526</v>
      </c>
      <c r="R83" s="14">
        <v>1.8964000000000001</v>
      </c>
      <c r="S83" s="14">
        <v>1.9276</v>
      </c>
      <c r="T83" s="14">
        <v>1.94</v>
      </c>
      <c r="U83" s="14">
        <v>1.9504999999999999</v>
      </c>
      <c r="V83" s="14">
        <v>1.9709000000000001</v>
      </c>
      <c r="W83" s="14">
        <v>1.9867999999999999</v>
      </c>
      <c r="X83" s="14">
        <v>1.9903</v>
      </c>
      <c r="Y83" s="14">
        <v>1.9928999999999999</v>
      </c>
      <c r="Z83" s="14">
        <v>2.0110000000000001</v>
      </c>
      <c r="AA83" s="14">
        <v>2.0209000000000001</v>
      </c>
      <c r="AB83" s="15">
        <v>2.0217999999999998</v>
      </c>
    </row>
    <row r="84" spans="1:28" x14ac:dyDescent="0.25">
      <c r="A84" s="12" t="s">
        <v>106</v>
      </c>
      <c r="B84" s="13">
        <v>10</v>
      </c>
      <c r="C84" s="20" t="s">
        <v>116</v>
      </c>
      <c r="D84" s="12">
        <v>0.10539999999999999</v>
      </c>
      <c r="E84" s="14">
        <v>0.1016</v>
      </c>
      <c r="F84" s="14">
        <v>0.1111</v>
      </c>
      <c r="G84" s="14">
        <v>0.10630000000000001</v>
      </c>
      <c r="H84" s="14">
        <v>0.15490000000000001</v>
      </c>
      <c r="I84" s="14">
        <v>0.32690000000000002</v>
      </c>
      <c r="J84" s="14">
        <v>0.93830000000000002</v>
      </c>
      <c r="K84" s="14">
        <v>1.3577999999999999</v>
      </c>
      <c r="L84" s="14">
        <v>1.4945999999999999</v>
      </c>
      <c r="M84" s="14">
        <v>1.5766</v>
      </c>
      <c r="N84" s="14">
        <v>1.6536999999999999</v>
      </c>
      <c r="O84" s="14">
        <v>1.7170000000000001</v>
      </c>
      <c r="P84" s="14">
        <v>1.7697000000000001</v>
      </c>
      <c r="Q84" s="14">
        <v>1.8198000000000001</v>
      </c>
      <c r="R84" s="14">
        <v>1.8789</v>
      </c>
      <c r="S84" s="14">
        <v>1.9298</v>
      </c>
      <c r="T84" s="14">
        <v>1.9429000000000001</v>
      </c>
      <c r="U84" s="14">
        <v>1.9522999999999999</v>
      </c>
      <c r="V84" s="14">
        <v>1.9744999999999999</v>
      </c>
      <c r="W84" s="14">
        <v>1.9956</v>
      </c>
      <c r="X84" s="14">
        <v>1.9983</v>
      </c>
      <c r="Y84" s="14">
        <v>2.0017</v>
      </c>
      <c r="Z84" s="14">
        <v>2.0152000000000001</v>
      </c>
      <c r="AA84" s="14">
        <v>2.0211999999999999</v>
      </c>
      <c r="AB84" s="15">
        <v>2.0335000000000001</v>
      </c>
    </row>
    <row r="85" spans="1:28" x14ac:dyDescent="0.25">
      <c r="A85" s="12" t="s">
        <v>106</v>
      </c>
      <c r="B85" s="13">
        <v>11</v>
      </c>
      <c r="C85" s="20" t="s">
        <v>117</v>
      </c>
      <c r="D85" s="12">
        <v>0.1071</v>
      </c>
      <c r="E85" s="14">
        <v>9.69E-2</v>
      </c>
      <c r="F85" s="14">
        <v>9.5000000000000001E-2</v>
      </c>
      <c r="G85" s="14">
        <v>9.4600000000000004E-2</v>
      </c>
      <c r="H85" s="14">
        <v>0.1042</v>
      </c>
      <c r="I85" s="14">
        <v>0.17199999999999999</v>
      </c>
      <c r="J85" s="14">
        <v>0.62429999999999997</v>
      </c>
      <c r="K85" s="14">
        <v>0.79579999999999995</v>
      </c>
      <c r="L85" s="14">
        <v>1.0588</v>
      </c>
      <c r="M85" s="14">
        <v>1.1665000000000001</v>
      </c>
      <c r="N85" s="14">
        <v>1.2875000000000001</v>
      </c>
      <c r="O85" s="14">
        <v>1.385</v>
      </c>
      <c r="P85" s="14">
        <v>1.4694</v>
      </c>
      <c r="Q85" s="14">
        <v>1.5167999999999999</v>
      </c>
      <c r="R85" s="14">
        <v>1.5727</v>
      </c>
      <c r="S85" s="14">
        <v>1.6149</v>
      </c>
      <c r="T85" s="14">
        <v>1.6483000000000001</v>
      </c>
      <c r="U85" s="14">
        <v>1.6715</v>
      </c>
      <c r="V85" s="14">
        <v>1.7015</v>
      </c>
      <c r="W85" s="14">
        <v>1.7286999999999999</v>
      </c>
      <c r="X85" s="14">
        <v>1.7428999999999999</v>
      </c>
      <c r="Y85" s="14">
        <v>1.7576000000000001</v>
      </c>
      <c r="Z85" s="14">
        <v>1.7771999999999999</v>
      </c>
      <c r="AA85" s="14">
        <v>1.7878000000000001</v>
      </c>
      <c r="AB85" s="15">
        <v>1.8021</v>
      </c>
    </row>
    <row r="86" spans="1:28" x14ac:dyDescent="0.25">
      <c r="A86" s="12" t="s">
        <v>106</v>
      </c>
      <c r="B86" s="13">
        <v>12</v>
      </c>
      <c r="C86" s="20" t="s">
        <v>118</v>
      </c>
      <c r="D86" s="12">
        <v>0.1069</v>
      </c>
      <c r="E86" s="14">
        <v>9.6100000000000005E-2</v>
      </c>
      <c r="F86" s="14">
        <v>9.4299999999999995E-2</v>
      </c>
      <c r="G86" s="14">
        <v>9.4299999999999995E-2</v>
      </c>
      <c r="H86" s="14">
        <v>0.1022</v>
      </c>
      <c r="I86" s="14">
        <v>0.16700000000000001</v>
      </c>
      <c r="J86" s="14">
        <v>0.30449999999999999</v>
      </c>
      <c r="K86" s="14">
        <v>0.45929999999999999</v>
      </c>
      <c r="L86" s="14">
        <v>0.65259999999999996</v>
      </c>
      <c r="M86" s="14">
        <v>0.94489999999999996</v>
      </c>
      <c r="N86" s="14">
        <v>1.1465000000000001</v>
      </c>
      <c r="O86" s="14">
        <v>1.2978000000000001</v>
      </c>
      <c r="P86" s="14">
        <v>1.419</v>
      </c>
      <c r="Q86" s="14">
        <v>1.5224</v>
      </c>
      <c r="R86" s="14">
        <v>1.6298999999999999</v>
      </c>
      <c r="S86" s="14">
        <v>1.6960999999999999</v>
      </c>
      <c r="T86" s="14">
        <v>1.7410000000000001</v>
      </c>
      <c r="U86" s="14">
        <v>1.7741</v>
      </c>
      <c r="V86" s="14">
        <v>1.8079000000000001</v>
      </c>
      <c r="W86" s="14">
        <v>1.8254999999999999</v>
      </c>
      <c r="X86" s="14">
        <v>1.84</v>
      </c>
      <c r="Y86" s="14">
        <v>1.8495999999999999</v>
      </c>
      <c r="Z86" s="14">
        <v>1.8645</v>
      </c>
      <c r="AA86" s="14">
        <v>1.8766</v>
      </c>
      <c r="AB86" s="15">
        <v>1.8854</v>
      </c>
    </row>
    <row r="87" spans="1:28" x14ac:dyDescent="0.25">
      <c r="A87" s="12" t="s">
        <v>119</v>
      </c>
      <c r="B87" s="13">
        <v>1</v>
      </c>
      <c r="C87" s="20" t="s">
        <v>120</v>
      </c>
      <c r="D87" s="12">
        <v>0.11509999999999999</v>
      </c>
      <c r="E87" s="14">
        <v>0.1048</v>
      </c>
      <c r="F87" s="14">
        <v>0.1032</v>
      </c>
      <c r="G87" s="14">
        <v>0.10730000000000001</v>
      </c>
      <c r="H87" s="14">
        <v>0.16739999999999999</v>
      </c>
      <c r="I87" s="14">
        <v>0.63959999999999995</v>
      </c>
      <c r="J87" s="14">
        <v>1.1221000000000001</v>
      </c>
      <c r="K87" s="14">
        <v>1.3349</v>
      </c>
      <c r="L87" s="14">
        <v>1.4858</v>
      </c>
      <c r="M87" s="14">
        <v>1.5838000000000001</v>
      </c>
      <c r="N87" s="14">
        <v>1.6667000000000001</v>
      </c>
      <c r="O87" s="14">
        <v>1.7381</v>
      </c>
      <c r="P87" s="14">
        <v>1.7890999999999999</v>
      </c>
      <c r="Q87" s="14">
        <v>1.8512999999999999</v>
      </c>
      <c r="R87" s="14">
        <v>1.8962000000000001</v>
      </c>
      <c r="S87" s="14">
        <v>1.9257</v>
      </c>
      <c r="T87" s="14">
        <v>1.9427000000000001</v>
      </c>
      <c r="U87" s="14">
        <v>1.9560999999999999</v>
      </c>
      <c r="V87" s="14">
        <v>1.9757</v>
      </c>
      <c r="W87" s="14">
        <v>1.9832000000000001</v>
      </c>
      <c r="X87" s="14">
        <v>1.9832000000000001</v>
      </c>
      <c r="Y87" s="14">
        <v>1.9864999999999999</v>
      </c>
      <c r="Z87" s="14">
        <v>1.9956</v>
      </c>
      <c r="AA87" s="14">
        <v>2.0007999999999999</v>
      </c>
      <c r="AB87" s="15">
        <v>2.0148999999999999</v>
      </c>
    </row>
    <row r="88" spans="1:28" x14ac:dyDescent="0.25">
      <c r="A88" s="12" t="s">
        <v>119</v>
      </c>
      <c r="B88" s="13">
        <v>2</v>
      </c>
      <c r="C88" s="20" t="s">
        <v>121</v>
      </c>
      <c r="D88" s="12">
        <v>0.11119999999999999</v>
      </c>
      <c r="E88" s="14">
        <v>0.1027</v>
      </c>
      <c r="F88" s="14">
        <v>0.10050000000000001</v>
      </c>
      <c r="G88" s="14">
        <v>0.1045</v>
      </c>
      <c r="H88" s="14">
        <v>0.1303</v>
      </c>
      <c r="I88" s="14">
        <v>0.30309999999999998</v>
      </c>
      <c r="J88" s="14">
        <v>0.4647</v>
      </c>
      <c r="K88" s="14">
        <v>0.81020000000000003</v>
      </c>
      <c r="L88" s="14">
        <v>1.0664</v>
      </c>
      <c r="M88" s="14">
        <v>1.3875</v>
      </c>
      <c r="N88" s="14">
        <v>1.6286</v>
      </c>
      <c r="O88" s="14">
        <v>1.7784</v>
      </c>
      <c r="P88" s="14">
        <v>1.8603000000000001</v>
      </c>
      <c r="Q88" s="14">
        <v>1.9112</v>
      </c>
      <c r="R88" s="14">
        <v>1.9455</v>
      </c>
      <c r="S88" s="14">
        <v>1.9621999999999999</v>
      </c>
      <c r="T88" s="14">
        <v>1.9786999999999999</v>
      </c>
      <c r="U88" s="14">
        <v>1.9857</v>
      </c>
      <c r="V88" s="14">
        <v>2.0078999999999998</v>
      </c>
      <c r="W88" s="14">
        <v>2.0137</v>
      </c>
      <c r="X88" s="14">
        <v>2.0146999999999999</v>
      </c>
      <c r="Y88" s="14">
        <v>2.0101</v>
      </c>
      <c r="Z88" s="14">
        <v>2.0165999999999999</v>
      </c>
      <c r="AA88" s="14">
        <v>2.0213000000000001</v>
      </c>
      <c r="AB88" s="15">
        <v>2.0297000000000001</v>
      </c>
    </row>
    <row r="89" spans="1:28" x14ac:dyDescent="0.25">
      <c r="A89" s="12" t="s">
        <v>119</v>
      </c>
      <c r="B89" s="13">
        <v>3</v>
      </c>
      <c r="C89" s="20" t="s">
        <v>122</v>
      </c>
      <c r="D89" s="12">
        <v>0.1118</v>
      </c>
      <c r="E89" s="14">
        <v>0.1024</v>
      </c>
      <c r="F89" s="14">
        <v>0.10050000000000001</v>
      </c>
      <c r="G89" s="14">
        <v>0.10390000000000001</v>
      </c>
      <c r="H89" s="14">
        <v>0.1701</v>
      </c>
      <c r="I89" s="14">
        <v>0.39679999999999999</v>
      </c>
      <c r="J89" s="14">
        <v>0.94179999999999997</v>
      </c>
      <c r="K89" s="14">
        <v>1.4471000000000001</v>
      </c>
      <c r="L89" s="14">
        <v>1.5699000000000001</v>
      </c>
      <c r="M89" s="14">
        <v>1.6665000000000001</v>
      </c>
      <c r="N89" s="14">
        <v>1.7441</v>
      </c>
      <c r="O89" s="14">
        <v>1.8207</v>
      </c>
      <c r="P89" s="14">
        <v>1.8825000000000001</v>
      </c>
      <c r="Q89" s="14">
        <v>1.9289000000000001</v>
      </c>
      <c r="R89" s="14">
        <v>1.9611000000000001</v>
      </c>
      <c r="S89" s="14">
        <v>1.9865999999999999</v>
      </c>
      <c r="T89" s="14">
        <v>2.0019999999999998</v>
      </c>
      <c r="U89" s="14">
        <v>2.0213999999999999</v>
      </c>
      <c r="V89" s="14">
        <v>2.0400999999999998</v>
      </c>
      <c r="W89" s="14">
        <v>2.0501999999999998</v>
      </c>
      <c r="X89" s="14">
        <v>2.0608</v>
      </c>
      <c r="Y89" s="14">
        <v>2.0657000000000001</v>
      </c>
      <c r="Z89" s="14">
        <v>2.0747</v>
      </c>
      <c r="AA89" s="14">
        <v>2.0899000000000001</v>
      </c>
      <c r="AB89" s="15">
        <v>2.1000999999999999</v>
      </c>
    </row>
    <row r="90" spans="1:28" x14ac:dyDescent="0.25">
      <c r="A90" s="12" t="s">
        <v>119</v>
      </c>
      <c r="B90" s="13">
        <v>4</v>
      </c>
      <c r="C90" s="20" t="s">
        <v>123</v>
      </c>
      <c r="D90" s="12">
        <v>0.1105</v>
      </c>
      <c r="E90" s="14">
        <v>0.10150000000000001</v>
      </c>
      <c r="F90" s="14">
        <v>0.10009999999999999</v>
      </c>
      <c r="G90" s="14">
        <v>0.1013</v>
      </c>
      <c r="H90" s="14">
        <v>0.14940000000000001</v>
      </c>
      <c r="I90" s="14">
        <v>0.36780000000000002</v>
      </c>
      <c r="J90" s="14">
        <v>0.84160000000000001</v>
      </c>
      <c r="K90" s="14">
        <v>1.1671</v>
      </c>
      <c r="L90" s="14">
        <v>1.3717999999999999</v>
      </c>
      <c r="M90" s="14">
        <v>1.5094000000000001</v>
      </c>
      <c r="N90" s="14">
        <v>1.6140000000000001</v>
      </c>
      <c r="O90" s="14">
        <v>1.6852</v>
      </c>
      <c r="P90" s="14">
        <v>1.7301</v>
      </c>
      <c r="Q90" s="14">
        <v>1.7774000000000001</v>
      </c>
      <c r="R90" s="14">
        <v>1.8246</v>
      </c>
      <c r="S90" s="14">
        <v>1.8756999999999999</v>
      </c>
      <c r="T90" s="14">
        <v>1.8839999999999999</v>
      </c>
      <c r="U90" s="14">
        <v>1.9016</v>
      </c>
      <c r="V90" s="14">
        <v>1.9212</v>
      </c>
      <c r="W90" s="14">
        <v>1.9390000000000001</v>
      </c>
      <c r="X90" s="14">
        <v>1.9448000000000001</v>
      </c>
      <c r="Y90" s="14">
        <v>1.9469000000000001</v>
      </c>
      <c r="Z90" s="14">
        <v>1.9598</v>
      </c>
      <c r="AA90" s="14">
        <v>1.9636</v>
      </c>
      <c r="AB90" s="15">
        <v>1.9741</v>
      </c>
    </row>
    <row r="91" spans="1:28" x14ac:dyDescent="0.25">
      <c r="A91" s="12" t="s">
        <v>119</v>
      </c>
      <c r="B91" s="13">
        <v>5</v>
      </c>
      <c r="C91" s="20" t="s">
        <v>124</v>
      </c>
      <c r="D91" s="12">
        <v>0.11849999999999999</v>
      </c>
      <c r="E91" s="14">
        <v>0.10970000000000001</v>
      </c>
      <c r="F91" s="14">
        <v>0.1079</v>
      </c>
      <c r="G91" s="14">
        <v>0.11</v>
      </c>
      <c r="H91" s="14">
        <v>0.13739999999999999</v>
      </c>
      <c r="I91" s="14">
        <v>0.31030000000000002</v>
      </c>
      <c r="J91" s="14">
        <v>0.92379999999999995</v>
      </c>
      <c r="K91" s="14">
        <v>1.3157000000000001</v>
      </c>
      <c r="L91" s="14">
        <v>1.4966999999999999</v>
      </c>
      <c r="M91" s="14">
        <v>1.5873999999999999</v>
      </c>
      <c r="N91" s="14">
        <v>1.6654</v>
      </c>
      <c r="O91" s="14">
        <v>1.7295</v>
      </c>
      <c r="P91" s="14">
        <v>1.7851999999999999</v>
      </c>
      <c r="Q91" s="14">
        <v>1.8389</v>
      </c>
      <c r="R91" s="14">
        <v>1.8734</v>
      </c>
      <c r="S91" s="14">
        <v>1.8962000000000001</v>
      </c>
      <c r="T91" s="14">
        <v>1.9153</v>
      </c>
      <c r="U91" s="14">
        <v>1.931</v>
      </c>
      <c r="V91" s="14">
        <v>1.9501999999999999</v>
      </c>
      <c r="W91" s="14">
        <v>1.9726999999999999</v>
      </c>
      <c r="X91" s="14">
        <v>1.9776</v>
      </c>
      <c r="Y91" s="14">
        <v>1.9782999999999999</v>
      </c>
      <c r="Z91" s="14">
        <v>2.0001000000000002</v>
      </c>
      <c r="AA91" s="14">
        <v>2.0110999999999999</v>
      </c>
      <c r="AB91" s="15">
        <v>2.0217000000000001</v>
      </c>
    </row>
    <row r="92" spans="1:28" x14ac:dyDescent="0.25">
      <c r="A92" s="12" t="s">
        <v>119</v>
      </c>
      <c r="B92" s="13">
        <v>6</v>
      </c>
      <c r="C92" s="20" t="s">
        <v>125</v>
      </c>
      <c r="D92" s="12">
        <v>0.1164</v>
      </c>
      <c r="E92" s="14">
        <v>0.1069</v>
      </c>
      <c r="F92" s="14">
        <v>0.1045</v>
      </c>
      <c r="G92" s="14">
        <v>0.10589999999999999</v>
      </c>
      <c r="H92" s="14">
        <v>0.13339999999999999</v>
      </c>
      <c r="I92" s="14">
        <v>0.28839999999999999</v>
      </c>
      <c r="J92" s="14">
        <v>0.77110000000000001</v>
      </c>
      <c r="K92" s="14">
        <v>1.3879999999999999</v>
      </c>
      <c r="L92" s="14">
        <v>1.4893000000000001</v>
      </c>
      <c r="M92" s="14">
        <v>1.5867</v>
      </c>
      <c r="N92" s="14">
        <v>1.6674</v>
      </c>
      <c r="O92" s="14">
        <v>1.7397</v>
      </c>
      <c r="P92" s="14">
        <v>1.8031999999999999</v>
      </c>
      <c r="Q92" s="14">
        <v>1.8419000000000001</v>
      </c>
      <c r="R92" s="14">
        <v>1.8667</v>
      </c>
      <c r="S92" s="14">
        <v>1.9037999999999999</v>
      </c>
      <c r="T92" s="14">
        <v>1.9184000000000001</v>
      </c>
      <c r="U92" s="14">
        <v>1.9365000000000001</v>
      </c>
      <c r="V92" s="14">
        <v>1.9541999999999999</v>
      </c>
      <c r="W92" s="14">
        <v>1.9729000000000001</v>
      </c>
      <c r="X92" s="14">
        <v>1.9852000000000001</v>
      </c>
      <c r="Y92" s="14">
        <v>1.9870000000000001</v>
      </c>
      <c r="Z92" s="14">
        <v>2.0009999999999999</v>
      </c>
      <c r="AA92" s="14">
        <v>2.0087999999999999</v>
      </c>
      <c r="AB92" s="15">
        <v>2.0230000000000001</v>
      </c>
    </row>
    <row r="93" spans="1:28" x14ac:dyDescent="0.25">
      <c r="A93" s="12" t="s">
        <v>119</v>
      </c>
      <c r="B93" s="13">
        <v>7</v>
      </c>
      <c r="C93" s="20" t="s">
        <v>126</v>
      </c>
      <c r="D93" s="12">
        <v>0.1143</v>
      </c>
      <c r="E93" s="14">
        <v>0.10340000000000001</v>
      </c>
      <c r="F93" s="14">
        <v>0.1016</v>
      </c>
      <c r="G93" s="14">
        <v>0.1036</v>
      </c>
      <c r="H93" s="14">
        <v>0.1353</v>
      </c>
      <c r="I93" s="14">
        <v>0.32500000000000001</v>
      </c>
      <c r="J93" s="14">
        <v>0.90980000000000005</v>
      </c>
      <c r="K93" s="14">
        <v>1.3159000000000001</v>
      </c>
      <c r="L93" s="14">
        <v>1.4695</v>
      </c>
      <c r="M93" s="14">
        <v>1.5673999999999999</v>
      </c>
      <c r="N93" s="14">
        <v>1.6453</v>
      </c>
      <c r="O93" s="14">
        <v>1.7081</v>
      </c>
      <c r="P93" s="14">
        <v>1.7604</v>
      </c>
      <c r="Q93" s="14">
        <v>1.8059000000000001</v>
      </c>
      <c r="R93" s="14">
        <v>1.8473999999999999</v>
      </c>
      <c r="S93" s="14">
        <v>1.8823000000000001</v>
      </c>
      <c r="T93" s="14">
        <v>1.9019999999999999</v>
      </c>
      <c r="U93" s="14">
        <v>1.9161999999999999</v>
      </c>
      <c r="V93" s="14">
        <v>1.9369000000000001</v>
      </c>
      <c r="W93" s="14">
        <v>1.9470000000000001</v>
      </c>
      <c r="X93" s="14">
        <v>1.9554</v>
      </c>
      <c r="Y93" s="14">
        <v>1.9573</v>
      </c>
      <c r="Z93" s="14">
        <v>1.9719</v>
      </c>
      <c r="AA93" s="14">
        <v>1.9810000000000001</v>
      </c>
      <c r="AB93" s="15">
        <v>1.9926999999999999</v>
      </c>
    </row>
    <row r="94" spans="1:28" x14ac:dyDescent="0.25">
      <c r="A94" s="12" t="s">
        <v>119</v>
      </c>
      <c r="B94" s="13">
        <v>8</v>
      </c>
      <c r="C94" s="20" t="s">
        <v>127</v>
      </c>
      <c r="D94" s="12">
        <v>0.11849999999999999</v>
      </c>
      <c r="E94" s="14">
        <v>0.10829999999999999</v>
      </c>
      <c r="F94" s="14">
        <v>0.1061</v>
      </c>
      <c r="G94" s="14">
        <v>0.1074</v>
      </c>
      <c r="H94" s="14">
        <v>0.12909999999999999</v>
      </c>
      <c r="I94" s="14">
        <v>0.25600000000000001</v>
      </c>
      <c r="J94" s="14">
        <v>0.50690000000000002</v>
      </c>
      <c r="K94" s="14">
        <v>1.1229</v>
      </c>
      <c r="L94" s="14">
        <v>1.3429</v>
      </c>
      <c r="M94" s="14">
        <v>1.4522999999999999</v>
      </c>
      <c r="N94" s="14">
        <v>1.5479000000000001</v>
      </c>
      <c r="O94" s="14">
        <v>1.617</v>
      </c>
      <c r="P94" s="14">
        <v>1.6819</v>
      </c>
      <c r="Q94" s="14">
        <v>1.7438</v>
      </c>
      <c r="R94" s="14">
        <v>1.8123</v>
      </c>
      <c r="S94" s="14">
        <v>1.8493999999999999</v>
      </c>
      <c r="T94" s="14">
        <v>1.8673999999999999</v>
      </c>
      <c r="U94" s="14">
        <v>1.8824000000000001</v>
      </c>
      <c r="V94" s="14">
        <v>1.9103000000000001</v>
      </c>
      <c r="W94" s="14">
        <v>1.9276</v>
      </c>
      <c r="X94" s="14">
        <v>1.9373</v>
      </c>
      <c r="Y94" s="14">
        <v>1.9389000000000001</v>
      </c>
      <c r="Z94" s="14">
        <v>1.9574</v>
      </c>
      <c r="AA94" s="14">
        <v>1.9616</v>
      </c>
      <c r="AB94" s="15">
        <v>1.9762999999999999</v>
      </c>
    </row>
    <row r="95" spans="1:28" x14ac:dyDescent="0.25">
      <c r="A95" s="12" t="s">
        <v>119</v>
      </c>
      <c r="B95" s="13">
        <v>9</v>
      </c>
      <c r="C95" s="20" t="s">
        <v>128</v>
      </c>
      <c r="D95" s="12">
        <v>0.11559999999999999</v>
      </c>
      <c r="E95" s="14">
        <v>0.10589999999999999</v>
      </c>
      <c r="F95" s="14">
        <v>0.1036</v>
      </c>
      <c r="G95" s="14">
        <v>0.1041</v>
      </c>
      <c r="H95" s="14">
        <v>0.1191</v>
      </c>
      <c r="I95" s="14">
        <v>0.2248</v>
      </c>
      <c r="J95" s="14">
        <v>0.88419999999999999</v>
      </c>
      <c r="K95" s="14">
        <v>1.1742999999999999</v>
      </c>
      <c r="L95" s="14">
        <v>1.3112999999999999</v>
      </c>
      <c r="M95" s="14">
        <v>1.4133</v>
      </c>
      <c r="N95" s="14">
        <v>1.4943</v>
      </c>
      <c r="O95" s="14">
        <v>1.5598000000000001</v>
      </c>
      <c r="P95" s="14">
        <v>1.6087</v>
      </c>
      <c r="Q95" s="14">
        <v>1.6689000000000001</v>
      </c>
      <c r="R95" s="14">
        <v>1.7118</v>
      </c>
      <c r="S95" s="14">
        <v>1.7459</v>
      </c>
      <c r="T95" s="14">
        <v>1.7708999999999999</v>
      </c>
      <c r="U95" s="14">
        <v>1.7910999999999999</v>
      </c>
      <c r="V95" s="14">
        <v>1.8263</v>
      </c>
      <c r="W95" s="14">
        <v>1.8552999999999999</v>
      </c>
      <c r="X95" s="14">
        <v>1.8707</v>
      </c>
      <c r="Y95" s="14">
        <v>1.8755999999999999</v>
      </c>
      <c r="Z95" s="14">
        <v>1.9074</v>
      </c>
      <c r="AA95" s="14">
        <v>1.9135</v>
      </c>
      <c r="AB95" s="15">
        <v>1.9359</v>
      </c>
    </row>
    <row r="96" spans="1:28" x14ac:dyDescent="0.25">
      <c r="A96" s="12" t="s">
        <v>119</v>
      </c>
      <c r="B96" s="13">
        <v>10</v>
      </c>
      <c r="C96" s="20" t="s">
        <v>129</v>
      </c>
      <c r="D96" s="12">
        <v>0.1048</v>
      </c>
      <c r="E96" s="14">
        <v>9.5000000000000001E-2</v>
      </c>
      <c r="F96" s="14">
        <v>9.3899999999999997E-2</v>
      </c>
      <c r="G96" s="14">
        <v>9.7799999999999998E-2</v>
      </c>
      <c r="H96" s="14">
        <v>0.14990000000000001</v>
      </c>
      <c r="I96" s="14">
        <v>0.33910000000000001</v>
      </c>
      <c r="J96" s="14">
        <v>0.47439999999999999</v>
      </c>
      <c r="K96" s="14">
        <v>0.88019999999999998</v>
      </c>
      <c r="L96" s="14">
        <v>1.1240000000000001</v>
      </c>
      <c r="M96" s="14">
        <v>1.2566999999999999</v>
      </c>
      <c r="N96" s="14">
        <v>1.3747</v>
      </c>
      <c r="O96" s="14">
        <v>1.4602999999999999</v>
      </c>
      <c r="P96" s="14">
        <v>1.5388999999999999</v>
      </c>
      <c r="Q96" s="14">
        <v>1.6189</v>
      </c>
      <c r="R96" s="14">
        <v>1.6871</v>
      </c>
      <c r="S96" s="14">
        <v>1.7355</v>
      </c>
      <c r="T96" s="14">
        <v>1.7703</v>
      </c>
      <c r="U96" s="14">
        <v>1.7895000000000001</v>
      </c>
      <c r="V96" s="14">
        <v>1.8241000000000001</v>
      </c>
      <c r="W96" s="14">
        <v>1.8579000000000001</v>
      </c>
      <c r="X96" s="14">
        <v>1.8707</v>
      </c>
      <c r="Y96" s="14">
        <v>1.8748</v>
      </c>
      <c r="Z96" s="14">
        <v>1.8959999999999999</v>
      </c>
      <c r="AA96" s="14">
        <v>1.9088000000000001</v>
      </c>
      <c r="AB96" s="15">
        <v>1.9229000000000001</v>
      </c>
    </row>
    <row r="97" spans="1:28" x14ac:dyDescent="0.25">
      <c r="A97" s="12" t="s">
        <v>119</v>
      </c>
      <c r="B97" s="13">
        <v>11</v>
      </c>
      <c r="C97" s="20" t="s">
        <v>130</v>
      </c>
      <c r="D97" s="12">
        <v>0.1055</v>
      </c>
      <c r="E97" s="14">
        <v>9.5299999999999996E-2</v>
      </c>
      <c r="F97" s="14">
        <v>9.3799999999999994E-2</v>
      </c>
      <c r="G97" s="14">
        <v>9.6199999999999994E-2</v>
      </c>
      <c r="H97" s="14">
        <v>0.1244</v>
      </c>
      <c r="I97" s="14">
        <v>0.25750000000000001</v>
      </c>
      <c r="J97" s="14">
        <v>0.47160000000000002</v>
      </c>
      <c r="K97" s="14">
        <v>0.74490000000000001</v>
      </c>
      <c r="L97" s="14">
        <v>1.1092</v>
      </c>
      <c r="M97" s="14">
        <v>1.3286</v>
      </c>
      <c r="N97" s="14">
        <v>1.4906999999999999</v>
      </c>
      <c r="O97" s="14">
        <v>1.6407</v>
      </c>
      <c r="P97" s="14">
        <v>1.7083999999999999</v>
      </c>
      <c r="Q97" s="14">
        <v>1.7527999999999999</v>
      </c>
      <c r="R97" s="14">
        <v>1.7925</v>
      </c>
      <c r="S97" s="14">
        <v>1.8351999999999999</v>
      </c>
      <c r="T97" s="14">
        <v>1.8695999999999999</v>
      </c>
      <c r="U97" s="14">
        <v>1.8866000000000001</v>
      </c>
      <c r="V97" s="14">
        <v>1.9097</v>
      </c>
      <c r="W97" s="14">
        <v>1.9339999999999999</v>
      </c>
      <c r="X97" s="14">
        <v>1.9477</v>
      </c>
      <c r="Y97" s="14">
        <v>1.9536</v>
      </c>
      <c r="Z97" s="14">
        <v>1.972</v>
      </c>
      <c r="AA97" s="14">
        <v>1.9821</v>
      </c>
      <c r="AB97" s="15">
        <v>1.9966999999999999</v>
      </c>
    </row>
    <row r="98" spans="1:28" x14ac:dyDescent="0.25">
      <c r="A98" s="12" t="s">
        <v>119</v>
      </c>
      <c r="B98" s="13">
        <v>12</v>
      </c>
      <c r="C98" s="20" t="s">
        <v>131</v>
      </c>
      <c r="D98" s="12">
        <v>0.1157</v>
      </c>
      <c r="E98" s="14">
        <v>0.10489999999999999</v>
      </c>
      <c r="F98" s="14">
        <v>0.10349999999999999</v>
      </c>
      <c r="G98" s="14">
        <v>0.1061</v>
      </c>
      <c r="H98" s="14">
        <v>0.1439</v>
      </c>
      <c r="I98" s="14">
        <v>0.85619999999999996</v>
      </c>
      <c r="J98" s="14">
        <v>1.2173</v>
      </c>
      <c r="K98" s="14">
        <v>1.4441999999999999</v>
      </c>
      <c r="L98" s="14">
        <v>1.5913999999999999</v>
      </c>
      <c r="M98" s="14">
        <v>1.6667000000000001</v>
      </c>
      <c r="N98" s="14">
        <v>1.7404999999999999</v>
      </c>
      <c r="O98" s="14">
        <v>1.7930999999999999</v>
      </c>
      <c r="P98" s="14">
        <v>1.8346</v>
      </c>
      <c r="Q98" s="14">
        <v>1.8805000000000001</v>
      </c>
      <c r="R98" s="14">
        <v>1.9359999999999999</v>
      </c>
      <c r="S98" s="14">
        <v>1.9714</v>
      </c>
      <c r="T98" s="14">
        <v>1.9853000000000001</v>
      </c>
      <c r="U98" s="14">
        <v>1.9957</v>
      </c>
      <c r="V98" s="14">
        <v>2.0009999999999999</v>
      </c>
      <c r="W98" s="14">
        <v>2.0163000000000002</v>
      </c>
      <c r="X98" s="14">
        <v>2.0171999999999999</v>
      </c>
      <c r="Y98" s="14">
        <v>2.0202</v>
      </c>
      <c r="Z98" s="14">
        <v>2.0369000000000002</v>
      </c>
      <c r="AA98" s="14">
        <v>2.0440999999999998</v>
      </c>
      <c r="AB98" s="15">
        <v>2.0653000000000001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Cycles</vt:lpstr>
    </vt:vector>
  </TitlesOfParts>
  <Company>NBI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Omega</dc:creator>
  <cp:lastModifiedBy>Dr Muhammad Yasir (QIB)</cp:lastModifiedBy>
  <dcterms:created xsi:type="dcterms:W3CDTF">2018-10-24T21:16:57Z</dcterms:created>
  <dcterms:modified xsi:type="dcterms:W3CDTF">2018-10-30T10:24:08Z</dcterms:modified>
</cp:coreProperties>
</file>