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Sentilight_Paper_2\MDPI_Electronics_review_1st_round\data\human_written\"/>
    </mc:Choice>
  </mc:AlternateContent>
  <xr:revisionPtr revIDLastSave="0" documentId="13_ncr:1_{4CDBB91D-76A9-455E-8CBC-4BBC0D73439E}" xr6:coauthVersionLast="47" xr6:coauthVersionMax="47" xr10:uidLastSave="{00000000-0000-0000-0000-000000000000}"/>
  <bookViews>
    <workbookView xWindow="132" yWindow="2184" windowWidth="17280" windowHeight="8880" xr2:uid="{00000000-000D-0000-FFFF-FFFF00000000}"/>
  </bookViews>
  <sheets>
    <sheet name="작성 안내" sheetId="1" r:id="rId1"/>
    <sheet name="문장작성" sheetId="2" r:id="rId2"/>
    <sheet name="범주표" sheetId="3" r:id="rId3"/>
    <sheet name="정답표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" authorId="0" shapeId="0" xr:uid="{A98F462B-6D5B-4D44-88D2-280DEEDA8DC0}">
      <text>
        <r>
          <rPr>
            <sz val="11"/>
            <color theme="1"/>
            <rFont val="Calibri"/>
            <family val="2"/>
          </rPr>
          <t>이 열만 채워 주십시오. 각 행의 색·감정·강도가 정답입니다.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5DDF451D-FEF2-4B2C-9BDC-E08A5FE798A5}">
      <text>
        <r>
          <rPr>
            <sz val="11"/>
            <color theme="1"/>
            <rFont val="Calibri"/>
            <family val="2"/>
          </rPr>
          <t>정책이 계산한 정답 튜플입니다. 분석 단계에서 씁니다. 수정하지 마십시오.</t>
        </r>
      </text>
    </comment>
  </commentList>
</comments>
</file>

<file path=xl/sharedStrings.xml><?xml version="1.0" encoding="utf-8"?>
<sst xmlns="http://schemas.openxmlformats.org/spreadsheetml/2006/main" count="3017" uniqueCount="593">
  <si>
    <t>작성 출처: chatGPT GPT-6 Astra Extra High 모델의 도움을 받아 전체 template과 초안을 작성했고 주저자 본인이 감수·수정한 자료임</t>
    <phoneticPr fontId="4" type="noConversion"/>
  </si>
  <si>
    <t>조명 요청 문장 v2 — 작성 안내</t>
  </si>
  <si>
    <t>규칙</t>
  </si>
  <si>
    <t>1. 각 행의 색·감정·강도가 그 문장의 Label임. 문장을 읽는 사람이 그 조합을 이해할 수 있어야 함.</t>
    <phoneticPr fontId="4" type="noConversion"/>
  </si>
  <si>
    <t>2. 색이 '없음'이면 색을 말것. 감정이 '없음'이면 감정을 말하지 말것. 둘 다 없으면 강도만 말할것.</t>
    <phoneticPr fontId="4" type="noConversion"/>
  </si>
  <si>
    <t>3. 강도가 '지정 없음'이면 밝기·세기를 말하지 말것.</t>
    <phoneticPr fontId="4" type="noConversion"/>
  </si>
  <si>
    <t>4. 변형 유형과 작성 힌트를 참고하되 자연스러운 표현을 우선시 함. I열에는 해석이나 표현상 추가로 설명이 필요한 경우에만 편집 메모를 남길것.</t>
    <phoneticPr fontId="4" type="noConversion"/>
  </si>
  <si>
    <t>5. 학습 템플릿·학습 데이터와 완전히 별개의 자료임. 평소 말투 그대로 사용하도록 작성함. 길이는 자유.</t>
    <phoneticPr fontId="4" type="noConversion"/>
  </si>
  <si>
    <t>6. 같은 표현 반복 금지.</t>
    <phoneticPr fontId="4" type="noConversion"/>
  </si>
  <si>
    <t>작성 예시 (실제 행 아님)</t>
  </si>
  <si>
    <t>번호</t>
  </si>
  <si>
    <t>셀ID</t>
  </si>
  <si>
    <t>색</t>
  </si>
  <si>
    <t>감정</t>
  </si>
  <si>
    <t>강도</t>
  </si>
  <si>
    <t>변형 유형</t>
  </si>
  <si>
    <t>작성 힌트</t>
  </si>
  <si>
    <t>요청 문장 (예시)</t>
  </si>
  <si>
    <t>메모</t>
  </si>
  <si>
    <t>예</t>
  </si>
  <si>
    <t>K240-000</t>
  </si>
  <si>
    <t>주황색</t>
  </si>
  <si>
    <t>슬픔·우울</t>
  </si>
  <si>
    <t>은은하게</t>
  </si>
  <si>
    <t>맥락추가</t>
  </si>
  <si>
    <t>상황을 한 구절 덧붙이기</t>
  </si>
  <si>
    <t>회의 끝나고 집에 왔는데 우울해. 조명은 은은한 주황빛으로 해줄래</t>
  </si>
  <si>
    <t>요청 문장</t>
  </si>
  <si>
    <t>K240-054</t>
  </si>
  <si>
    <t>빨간색</t>
  </si>
  <si>
    <t>평온·편안</t>
  </si>
  <si>
    <t>밝게</t>
  </si>
  <si>
    <t>어순변형</t>
  </si>
  <si>
    <t>조명 요청을 문장 맨 앞이나 중간에 두고, 나머지를 뒤에</t>
  </si>
  <si>
    <t>빨간 불 좀 더 환하게 해줘. 결재 다 끝냈더니 이제 마음이 놓이네.</t>
    <phoneticPr fontId="4" type="noConversion"/>
  </si>
  <si>
    <t>K240-093</t>
  </si>
  <si>
    <t>파란색</t>
  </si>
  <si>
    <t>없음</t>
  </si>
  <si>
    <t>강하게</t>
  </si>
  <si>
    <t>부정형</t>
  </si>
  <si>
    <t>'약하지 않게' 같은 부정형으로</t>
  </si>
  <si>
    <t>책상위로 파란 불 비춰줘, 약하게 말고 확실하게 비취도록 세게.</t>
    <phoneticPr fontId="4" type="noConversion"/>
  </si>
  <si>
    <t>‘약하게 말고 세게’에서 최종 요청은 강한 빛입니다.</t>
  </si>
  <si>
    <t>K240-034</t>
  </si>
  <si>
    <t>일반</t>
  </si>
  <si>
    <t>평소 스마트 스피커에 말하듯 자연스럽게</t>
  </si>
  <si>
    <t>빨간색으로 밝게 켜봐.</t>
  </si>
  <si>
    <t>K240-160</t>
  </si>
  <si>
    <t>보라색</t>
  </si>
  <si>
    <t>어둡게</t>
  </si>
  <si>
    <t>십 년을 일한 부서가 없어진대. 책상만 옮기면 되는 간단히 끝날 줄 알았는데 막상 서랍을 비우니까 꽤 우울하네. 보라색 불 어둡게 해줄 수 있어? 잠깐 앉아 있고 싶어.</t>
    <phoneticPr fontId="4" type="noConversion"/>
  </si>
  <si>
    <t>K240-037</t>
  </si>
  <si>
    <t>부모님 댁 다녀오니 쓸쓸해서… 빨간빛 은은하게 켜둘래.</t>
    <phoneticPr fontId="4" type="noConversion"/>
  </si>
  <si>
    <t>K240-213</t>
  </si>
  <si>
    <t>흰색</t>
  </si>
  <si>
    <t>흰색 light 좀더 세게.</t>
    <phoneticPr fontId="4" type="noConversion"/>
  </si>
  <si>
    <t>K240-181</t>
  </si>
  <si>
    <t>지정 없음</t>
  </si>
  <si>
    <t>색은 주황으로 해주세요.</t>
  </si>
  <si>
    <t>K240-184</t>
  </si>
  <si>
    <t>상황을 한 구절 덧붙이기 (예: '회의 끝나고 집에 왔는데')</t>
  </si>
  <si>
    <t>집에서 친구들 밥 먹이려고 식탁을 폈는데 창가 쪽까지 길게 자리를 써야겠어. 주황색 조명으로 환하게 비춰줘. 접시 놓을 자리가 잘 보이도록</t>
    <phoneticPr fontId="4" type="noConversion"/>
  </si>
  <si>
    <t>K240-170</t>
  </si>
  <si>
    <t>화남·짜증</t>
  </si>
  <si>
    <t>보라색, 어둡게 해. 저 사람이 얘기 할 때마다 딴소리하니까 진짜 짜증 나네.</t>
    <phoneticPr fontId="4" type="noConversion"/>
  </si>
  <si>
    <t>K240-240</t>
  </si>
  <si>
    <t>불안·긴장</t>
  </si>
  <si>
    <t>백색 등부터 어둡게 해줄래? 내일 발표 때문에 긴장해서 그런지 원고만 계속 들여다보게 된다.</t>
    <phoneticPr fontId="4" type="noConversion"/>
  </si>
  <si>
    <t>K240-193</t>
  </si>
  <si>
    <t>행복·기쁨</t>
  </si>
  <si>
    <t>계약됐어! 진짜 기쁘네, 주황 불 세게 켜자.</t>
  </si>
  <si>
    <t>K240-215</t>
  </si>
  <si>
    <t>영화 틀었어. 흰색 불 어둡게 부탁해.</t>
  </si>
  <si>
    <t>K240-119</t>
  </si>
  <si>
    <t>파란 불 밝게 켜줘요. 큰애가 늦는데 전화도 안 받으니 걱정돼서 가만히 못 있겠네.</t>
    <phoneticPr fontId="4" type="noConversion"/>
  </si>
  <si>
    <t>K240-101</t>
  </si>
  <si>
    <t>파랑으로 켜줘, 나 오늘 승진해서 기분 좋아.</t>
  </si>
  <si>
    <t>K240-157</t>
  </si>
  <si>
    <t>선배 퇴직하고 그 자리에 다른 짐이 쌓여 있더라. 매일 보던 사람이 없으니까 생각보다 쓸쓸하네. 보라색 조명 은은한 정도면 좋겠어.</t>
  </si>
  <si>
    <t>K240-074</t>
  </si>
  <si>
    <t>노란색</t>
  </si>
  <si>
    <t>노란 불 환하게! 생일 편지 받으니까 좋네, 나이 먹어도 이런 건 기뻐.</t>
  </si>
  <si>
    <t>K240-025</t>
  </si>
  <si>
    <t>마음이 편안한데 불 좀 어둡게 하고 있을까.</t>
  </si>
  <si>
    <t>편안해지고 싶다는 희망이 아니라 현재 편안한 상태를 말합니다.</t>
  </si>
  <si>
    <t>K240-059</t>
  </si>
  <si>
    <t>빨간 불 밝게 해줘. 검사 결과 나올 시간이 지났는데 병원에서 연락이 없어서 불안하다.</t>
    <phoneticPr fontId="4" type="noConversion"/>
  </si>
  <si>
    <t>K240-055</t>
  </si>
  <si>
    <t>'밝지 않게' 같은 부정형으로</t>
  </si>
  <si>
    <t>업무 전화 없는 휴가라 마음이 편하다. 빨간 불.. 밝게는 말고, 어둡게.</t>
    <phoneticPr fontId="4" type="noConversion"/>
  </si>
  <si>
    <t>K240-041</t>
  </si>
  <si>
    <t>애가 밥을 다 차려놨네. 행복하다, 이럴 땐. 라이트를 빨강으로 바꿔줘.</t>
    <phoneticPr fontId="4" type="noConversion"/>
  </si>
  <si>
    <t>K240-188</t>
  </si>
  <si>
    <t>주황빛 좀 세게 켜줘. 두 달 붙잡고 만든 기획이 아예 없던 일이 됐거든. 별수 있나 싶다가도 자꾸 우울해져.</t>
  </si>
  <si>
    <t>K240-166</t>
  </si>
  <si>
    <t>화나니까 조명 보라색으로 바꿔봐.</t>
  </si>
  <si>
    <t>K240-177</t>
  </si>
  <si>
    <t>'너무 세지 않게' 같은 부정형으로</t>
  </si>
  <si>
    <t>아~ 전화 인터뷰는 처음이라 긴장되네. 보라색 스탠드 불은 세지 않게 은은한 쪽으로 부탁할게.</t>
    <phoneticPr fontId="4" type="noConversion"/>
  </si>
  <si>
    <t>K240-168</t>
  </si>
  <si>
    <t>아, 짜증 나. 인수인계 제대로 되는 게 하나도 없네. 보라색 조명 강하게 해.</t>
    <phoneticPr fontId="4" type="noConversion"/>
  </si>
  <si>
    <t>K240-202</t>
  </si>
  <si>
    <t>빗소리 좋다. 마음도 차분하고. 주황빛으로 방안을 은은하게 밝혀두자.</t>
    <phoneticPr fontId="4" type="noConversion"/>
  </si>
  <si>
    <t>K240-140</t>
  </si>
  <si>
    <t>초록색</t>
  </si>
  <si>
    <t>퇴근하려고 가방 들었는데 급한 일이래. 화가 안 날 수가 있나. 초록 불 어둡게 해줘요.</t>
  </si>
  <si>
    <t>K240-053</t>
  </si>
  <si>
    <t>이번 달 돈 나갈 거 다 정리했어. 마음이 놓이니 빨간 불 좀 세게 켜놓고 앉아 있자.</t>
  </si>
  <si>
    <t>K240-178</t>
  </si>
  <si>
    <t>긴장돼서 그러는데, 보라색 불 강하게 켜줄 수 있나?</t>
  </si>
  <si>
    <t>감정의 구체적 원인은 생략하고 긴장 상태와 요청만 남겼습니다.</t>
  </si>
  <si>
    <t>K240-145</t>
  </si>
  <si>
    <t>화분 만지고 있으면 차분해져. 초록 조명은 어둡게 해두자.</t>
    <phoneticPr fontId="4" type="noConversion"/>
  </si>
  <si>
    <t>K240-221</t>
  </si>
  <si>
    <t>흰색으로 켜주세요. 아내 합격했다는 얘기에 제가 다 기쁘네요.</t>
  </si>
  <si>
    <t>K240-027</t>
  </si>
  <si>
    <t>긴장되네… 불 은은하게 좀.</t>
  </si>
  <si>
    <t>말이 짧게 끊겨도 긴장 상태와 은은한 밝기는 읽히도록 했습니다.</t>
  </si>
  <si>
    <t>K240-227</t>
  </si>
  <si>
    <t>프린터 진짜 짜증 난다. 흰 조명 눈부셔서 방해된다. 은은하게 켜줘.</t>
    <phoneticPr fontId="4" type="noConversion"/>
  </si>
  <si>
    <t>K240-158</t>
  </si>
  <si>
    <t>같이 점심 먹던 동료가 이사 가서 이제 혼자 먹어. 좀 외롭네. 보라 불을 세게 켜봐.</t>
  </si>
  <si>
    <t>K240-080</t>
  </si>
  <si>
    <t>주차 막은 사람이 전화를 안 받아서 열받네, 노란 불 어둡게 낮춰줘.</t>
    <phoneticPr fontId="4" type="noConversion"/>
  </si>
  <si>
    <t>K240-065</t>
  </si>
  <si>
    <t>노란 조명 어둡게요.</t>
  </si>
  <si>
    <t>K240-097</t>
  </si>
  <si>
    <t>파란빛 은은하게 켜두고 싶어. 옛날 사원증 사진이 참 젊더라. 괜히 울적하네.</t>
  </si>
  <si>
    <t>K240-051</t>
  </si>
  <si>
    <t>불은 빨강으로. 아무 약속 없는 날이라 마음이 편해.</t>
  </si>
  <si>
    <t>K240-179</t>
  </si>
  <si>
    <t>'어둡지 않게' 같은 부정형으로</t>
  </si>
  <si>
    <t>인사 발표 기다리는 거 못 하겠네. 불안해서 자꾸 휴대폰만 봐. 보라 불 어둡지 않게 환히 켜줘.</t>
  </si>
  <si>
    <t>K240-018</t>
  </si>
  <si>
    <t>내가 한 것도 아닌데 왜 내가 사과하라는 건지. 화나니까 불 세게 켜.</t>
  </si>
  <si>
    <t>K240-161</t>
  </si>
  <si>
    <t>대학 친구 만나서 시간 가는 줄도 모르고 떠들었네. 아직 기분 좋다. 집 조명 보라색으로 바꿔보자.</t>
  </si>
  <si>
    <t>K240-134</t>
  </si>
  <si>
    <t>초록색으로 환하게 해줄래, 오늘 좀 기쁘거든. 내가 추천했던 후배가 상 받았어.</t>
  </si>
  <si>
    <t>K240-099</t>
  </si>
  <si>
    <t>가족사진 보니 돌아가신 할머니 생각나서 슬퍼. 파란 불은 밝게 켜주세요.</t>
  </si>
  <si>
    <t>K240-201</t>
  </si>
  <si>
    <t>주황색으로 해놓자, 마음 편하게 신문이나 읽게.</t>
  </si>
  <si>
    <t>K240-066</t>
  </si>
  <si>
    <t>아이한테 맨날 나중에 놀아준다고만 했네. 우울하다. 노란색 불로 해줘.</t>
  </si>
  <si>
    <t>K240-220</t>
  </si>
  <si>
    <t>오래 거래하던 분이 이제 못 보겠다고 인사하시는데 서운하고 울적했어. 흰색 불 어둡게 해줄래. 오늘은 그 말이 계속 생각난다.</t>
  </si>
  <si>
    <t>K240-109</t>
  </si>
  <si>
    <t>예약한 회의실을 뺏겨서 짜증 나네. 파란 조명 환하게 켜봐.</t>
  </si>
  <si>
    <t>K240-094</t>
  </si>
  <si>
    <t>파란 조명 밝게.</t>
  </si>
  <si>
    <t>K240-122</t>
  </si>
  <si>
    <t>야근 끝. 옷 갈아입고 음반 한 장 들을 거니까 초록 불 은은하게만 켜놔.</t>
  </si>
  <si>
    <t>K240-164</t>
  </si>
  <si>
    <t>검진 수치 좋아졌대서 기분 좋네. 보라 불 밝게!</t>
  </si>
  <si>
    <t>K240-217</t>
  </si>
  <si>
    <t>혼자 먹는 게 별일은 아닌데 오늘은 유난히 외롭네. 흰 불 은은하게 해줘요.</t>
  </si>
  <si>
    <t>K240-146</t>
  </si>
  <si>
    <t>시스템 바꾸다 사고 날까 봐 걱정이야. 불 색 초록으로 좀.</t>
  </si>
  <si>
    <t>K240-035</t>
  </si>
  <si>
    <t>프로젝터 켤 거야. 빨간 불은 밝게 말고 어둡게.</t>
  </si>
  <si>
    <t>K240-192</t>
  </si>
  <si>
    <t>결혼기념일이라고 둘이 마주 앉으니 행복하네, 주황빛 은은하게 부탁해요.</t>
  </si>
  <si>
    <t>K240-114</t>
  </si>
  <si>
    <t>세탁기 돌리고 청소까지 끝냈어. 소파에 앉으니까 마음이 편하다. 파란 조명 밝게 켜주면 책 좀 볼게.</t>
  </si>
  <si>
    <t>K240-206</t>
  </si>
  <si>
    <t>주황색으로 바꿔줘. 연봉 면담이 내일인데 뭐라고 말할지, 생각만 해도 긴장되네.</t>
  </si>
  <si>
    <t>K240-003</t>
  </si>
  <si>
    <t>불 세게 켜.</t>
  </si>
  <si>
    <t>‘세게’는 ‘밝게’와 의미가 겹쳐 들릴 수 있습니다. 두 강도 범주의 구분은 사람 검토가 필요합니다.</t>
  </si>
  <si>
    <t>K240-203</t>
  </si>
  <si>
    <t>커피 한 잔 들고 있으니 마음이 평온하네. 주황빛이 약하지 않게 세게 들어왔으면 해.</t>
  </si>
  <si>
    <t>K240-095</t>
  </si>
  <si>
    <t>오디오북 들으면서 누울게. 화면 볼 일은 없고 파란 불을 어둡게 해두면 돼.</t>
  </si>
  <si>
    <t>K240-228</t>
  </si>
  <si>
    <t>파일을 덮어썼다고? 아 진짜 화나네. 흰 조명 약하게 하지 말고 강하게 켜봐.</t>
  </si>
  <si>
    <t>K240-127</t>
  </si>
  <si>
    <t>연휴라 애들은 다 나가고 나만 남았네. 외로울 땐 초록빛이 은은했으면 좋겠어, 너무 세지 않게.</t>
  </si>
  <si>
    <t>K240-180</t>
  </si>
  <si>
    <t>메일 잘못 보낸 것 같아 불안하네. 보라색 불, 환하게는 말고 어둡게 해줄래.</t>
  </si>
  <si>
    <t>K240-162</t>
  </si>
  <si>
    <t>빵 잘 구워져서 기분 좋아. 보라빛 은은하게 켜자.</t>
  </si>
  <si>
    <t>K240-133</t>
  </si>
  <si>
    <t>초록 불 세게! 오늘 달리기 기록 깨서 신나.</t>
  </si>
  <si>
    <t>K240-199</t>
  </si>
  <si>
    <t>수당이 왜 빠졌지? 화나네. 주황 조명 어둡지 않게 밝게 해봐.</t>
  </si>
  <si>
    <t>K240-138</t>
  </si>
  <si>
    <t>초록빛을 강하게 켜. 같은 설명 네 번째야, 짜증 나게.</t>
  </si>
  <si>
    <t>K240-198</t>
  </si>
  <si>
    <t>택배가 젖어서 왔네. 하, 짜증 나. 주황 불 약하게 말고 세게 켜주세요.</t>
  </si>
  <si>
    <t>K240-079</t>
  </si>
  <si>
    <t>주말인데 회사 단톡은 계속 울리네. 노란 불 밝게 해줘, 짜증 나서 잠도 다 깼다.</t>
  </si>
  <si>
    <t>K240-002</t>
  </si>
  <si>
    <t>은은한 불로 부탁해.</t>
  </si>
  <si>
    <t>색·감정은 언급하지 않고 은은한 불빛만 요청합니다.</t>
  </si>
  <si>
    <t>K240-106</t>
  </si>
  <si>
    <t>배달 두 시간째야. 짜증 난다, 파란 조명으로 해.</t>
  </si>
  <si>
    <t>K240-236</t>
  </si>
  <si>
    <t>흰색 불로 해줄래. 계약서 사인할 때마다 혹시 안 읽은 줄이 있나 불안하거든.</t>
  </si>
  <si>
    <t>K240-123</t>
  </si>
  <si>
    <t>초록빛은 약하면 안 돼. 세게 해주세요.</t>
  </si>
  <si>
    <t>K240-089</t>
  </si>
  <si>
    <t>선생님이 통화 좀 하자고 문자만 남기셔서 걱정돼요. 노란 불 밝게 켜주시겠어요?</t>
  </si>
  <si>
    <t>K240-165</t>
  </si>
  <si>
    <t>돈을 조금씩 모은 게 드디어 목표액이 됐네. 혼자 통장 보고 웃고 있어, 기뻐서. 보라색 조명은 어둡게 해두고 싶다.</t>
  </si>
  <si>
    <t>K240-013</t>
  </si>
  <si>
    <t>내 자료로 교육한다니까 기분 좋네. 불 강하게 켜줘.</t>
  </si>
  <si>
    <t>K240-239</t>
  </si>
  <si>
    <t>출장 비행기 예약을 한 번 더 봐야겠어. 날짜를 틀렸을까 봐 불안해서. 흰 조명 밝게 켜줄래.</t>
  </si>
  <si>
    <t>K240-016</t>
  </si>
  <si>
    <t>물어보지도 않고 주말 당직 넣었네. 화나는데, 이 기분에 맞게 불 좀 바꿔봐.</t>
  </si>
  <si>
    <t>K240-050</t>
  </si>
  <si>
    <t>수리 기사 기다리느라 오후 약속도 뺐는데 부품이 없다고 그냥 갔어. 미리 전화라도 하지, 짜증 나네. 빨간 불 어둡게 하고 잠깐 누워 있을게.</t>
  </si>
  <si>
    <t>K240-187</t>
  </si>
  <si>
    <t>단골집에서 마지막 국밥 먹고 왔어. 주인아주머니가 그릇 정리하시는데 괜히 울적하더라. 주황 불 은은하게 좀 켜놔.</t>
  </si>
  <si>
    <t>K240-126</t>
  </si>
  <si>
    <t>요즘 친구들 연락도 뜸해서 외롭네, 초록 불로 바꿔줘.</t>
  </si>
  <si>
    <t>K240-004</t>
  </si>
  <si>
    <t>불 환하게.</t>
  </si>
  <si>
    <t>‘환하게’는 이 행의 ‘밝게’에 해당합니다.</t>
  </si>
  <si>
    <t>K240-022</t>
  </si>
  <si>
    <t>독서모임 준비 끝. 마음 편하게 쉬게 은은한 조명으로 부탁해.</t>
  </si>
  <si>
    <t>K240-169</t>
  </si>
  <si>
    <t>배송 온 의자 다리가 사진하고 다르잖아. 화나네. 보라색 불 어둡게 두지 말고 밝게 해봐요.</t>
  </si>
  <si>
    <t>K240-207</t>
  </si>
  <si>
    <t>애가 운전 연수 나갔는데 자꾸 걱정되네. 주황빛 은은하게 켜두고 기다릴래.</t>
  </si>
  <si>
    <t>K240-088</t>
  </si>
  <si>
    <t>노란 불을 강하게 켜줘, 면접 생각하니 긴장되니까.</t>
  </si>
  <si>
    <t>K240-009</t>
  </si>
  <si>
    <t>조명 밝게 켜주겠어? 오래 챙겨준 후배가 인사도 없이 가니까 서운하고 울적하네.</t>
  </si>
  <si>
    <t>K240-131</t>
  </si>
  <si>
    <t>프로그램 돌아간다! 기쁘네, 초록색으로 켜봐.</t>
  </si>
  <si>
    <t>K240-062</t>
  </si>
  <si>
    <t>노란 조명 은은한 걸로.</t>
  </si>
  <si>
    <t>K240-229</t>
  </si>
  <si>
    <t>관리비가 이중 청구됐어. 짜증 나는데 흰 불까지 침침하진 않았으면 해. 환히 켜줘.</t>
  </si>
  <si>
    <t>K240-010</t>
  </si>
  <si>
    <t>모임에 아무도 못 온대서 쓸쓸해. 불 밝게 하지 말고 어둡게 해주라.</t>
  </si>
  <si>
    <t>K240-046</t>
  </si>
  <si>
    <t>표지만 또 고치라고. 아, 화나. 조명 빨강으로 해.</t>
  </si>
  <si>
    <t>K240-214</t>
  </si>
  <si>
    <t>흰 불 어둡게 하지 마, 글씨 보이게 밝게.</t>
  </si>
  <si>
    <t>K240-225</t>
  </si>
  <si>
    <t>같이 춤 배우고 왔더니 기분 좋다. 흰 조명은 밝히지 말고 어둡게 켜둘게.</t>
  </si>
  <si>
    <t>K240-108</t>
  </si>
  <si>
    <t>상담원은 끝내 안 받네. 짜증 나니까 파란 조명 세게 좀 켜봐.</t>
  </si>
  <si>
    <t>K240-176</t>
  </si>
  <si>
    <t>보라색으로 할게, 조명. 내일 직원 평가 얘기를 해야 하는데 말 꺼내기가 긴장되네.</t>
  </si>
  <si>
    <t>K240-060</t>
  </si>
  <si>
    <t>비 오는 밤에 운전해서 온다니 걱정돼. 빨간 불 어둡게 부탁해.</t>
  </si>
  <si>
    <t>K240-191</t>
  </si>
  <si>
    <t>조카가 나 보자마자 뛰어오더라. 행복하네. 주황색 불 켜줄래?</t>
  </si>
  <si>
    <t>K240-194</t>
  </si>
  <si>
    <t>주황 불, 침침하게 두지 말고 밝게. 내 사진이 전시된다고 해서 기분이 좋아.</t>
  </si>
  <si>
    <t>K240-195</t>
  </si>
  <si>
    <t>첫 고기 잡았다고 집에 와서도 자꾸 떠들게 되네. 기뻐서 그래. 주황빛은 환하게 말고 어둡게 해주세요.</t>
  </si>
  <si>
    <t>K240-105</t>
  </si>
  <si>
    <t>파란 불 어둡게 해두자, 오늘은 둘이 같이 있는 게 참 행복하네.</t>
  </si>
  <si>
    <t>K240-078</t>
  </si>
  <si>
    <t>나이 얘기만 하면서 훈계하니까 열받네. 노란 불 세게!</t>
  </si>
  <si>
    <t>K240-172</t>
  </si>
  <si>
    <t>뜨개질할 때는 마음이 차분하거든. 보라 불은 세지 않게 은은한 정도로 켜주면 돼.</t>
  </si>
  <si>
    <t>부정한 대상은 강한 불빛이며, 원하는 것은 은은한 빛입니다.</t>
  </si>
  <si>
    <t>K240-090</t>
  </si>
  <si>
    <t>새벽 네 시에 일어나야 하는데 벌써 잠 놓칠까 걱정하고 있네. 알람도 두 개나 맞췄어. 노란색 불 어둡게 해줄래? 누워서 눈이라도 감고 있으려고.</t>
  </si>
  <si>
    <t>K240-086</t>
  </si>
  <si>
    <t>집주인이 다음 계약 얘기 좀 하자네. 아직 금액 얘기도 안 했는데 불안해서 계산기부터 두드리고 있어. 불은 노란색으로 바꿔줄래.</t>
  </si>
  <si>
    <t>K240-237</t>
  </si>
  <si>
    <t>흰색 조명을 은은하게 해주면 좋겠어. 어머니 수술 안내문을 읽었는데 알아야 할 게 많네. 내가 빠뜨리는 게 있을까 봐 걱정돼서 병원에 물어볼 걸 적고 있어.</t>
  </si>
  <si>
    <t>상황이 긴 행에서는 요청을 먼저 말하도록 순서를 바꿨습니다.</t>
  </si>
  <si>
    <t>K240-052</t>
  </si>
  <si>
    <t>서랍 정리하고 나니 마음이 편안해. 빨간 불을 세게는 말고 은은하게 켜줘.</t>
  </si>
  <si>
    <t>K240-033</t>
  </si>
  <si>
    <t>체육대회 응원 영상 찍을 건데 집 벽을 배경으로 쓸게. 빨간 불이 강하게 들어오도록 맞춰주세요.</t>
  </si>
  <si>
    <t>K240-141</t>
  </si>
  <si>
    <t>익숙한 국 냄새에 마음이 편해지네. 조명은 초록색.</t>
  </si>
  <si>
    <t>K240-028</t>
  </si>
  <si>
    <t>낯선 사람이랑 거래하려니 긴장돼서. 불 좀 세게 켜줘.</t>
  </si>
  <si>
    <t>K240-098</t>
  </si>
  <si>
    <t>후배가 그만둔 데 내 말도 한몫했다더라. 계속 마음에 걸리고 우울하네. 파란 불 강하게 켜봐.</t>
  </si>
  <si>
    <t>K240-116</t>
  </si>
  <si>
    <t>팀 예산이 줄었대. 설마 사람까지 줄이겠어 하다가도 불안하네. 오늘 조명은 파란색으로 해줘.</t>
  </si>
  <si>
    <t>K240-061</t>
  </si>
  <si>
    <t>노랑으로 켜줘, 침대 머리맡 불.</t>
  </si>
  <si>
    <t>K240-084</t>
  </si>
  <si>
    <t>반찬 채워놓으니 며칠은 마음 편하겠네, 노란 조명 밝게 켜자.</t>
  </si>
  <si>
    <t>K240-124</t>
  </si>
  <si>
    <t>분갈이하게 초록색 조명 좀 밝히자.</t>
  </si>
  <si>
    <t>K240-222</t>
  </si>
  <si>
    <t>흰빛 은은하게 부탁해. 지갑 찾았대! 출근길부터 찾아다녔는데 정말 기쁘다.</t>
  </si>
  <si>
    <t>K240-226</t>
  </si>
  <si>
    <t>아파트 회의에서 손을 들었는데 끝까지 발언 기회를 안 주더라. 화난 채로 집에 왔네. 불 색 흰색으로 바꿔줘.</t>
  </si>
  <si>
    <t>K240-209</t>
  </si>
  <si>
    <t>주황 조명 밝게 좀. 집에서 서버에 접속해 있는데 끊길까 봐 불안해. 화면만 붙잡고 있으니까 물 마시는 것도 잊었네.</t>
  </si>
  <si>
    <t>K240-185</t>
  </si>
  <si>
    <t>옆에서 낮잠 자니까 주황 불 어둡게만 해.</t>
  </si>
  <si>
    <t>K240-043</t>
  </si>
  <si>
    <t>빨간 조명 세게 켜줘야겠다, 기분 좋네. 신입이 오늘은 혼자 끝까지 했대.</t>
  </si>
  <si>
    <t>K240-044</t>
  </si>
  <si>
    <t>기타 샀어, 행복하다. 빨간 불 밝게 켜자.</t>
  </si>
  <si>
    <t>기타 구매는 상황 설명이며 다른 기기 동작을 요청하지 않습니다.</t>
  </si>
  <si>
    <t>K240-017</t>
  </si>
  <si>
    <t>은은한 불로 해줄래. 엘리베이터 줄 새치기당해서 아직 화가 나.</t>
  </si>
  <si>
    <t>K240-014</t>
  </si>
  <si>
    <t>부모님 여행 사진 보고 나까지 행복해졌어, 조명 환하게 켜줘요.</t>
  </si>
  <si>
    <t>K240-153</t>
  </si>
  <si>
    <t>내일 모임에서 노래 하나 하라고 해서 연습 좀 할게. 가사는 휴대폰으로 볼 거고 보라색 불을 세게 켜주면 돼.</t>
  </si>
  <si>
    <t>K240-121</t>
  </si>
  <si>
    <t>커튼 바꿨는데 초록색 조명하고도 좀 보자.</t>
  </si>
  <si>
    <t>K240-137</t>
  </si>
  <si>
    <t>공사 끝난다더니 또 하루 미뤘네. 짜증 나서 그러니까 초록빛 은은하게 해줘요.</t>
  </si>
  <si>
    <t>K240-045</t>
  </si>
  <si>
    <t>퍼즐 드디어 끝났다. 기분 좋네, 빨간 불 어둡게 켜놓고 좀 보고 있자.</t>
  </si>
  <si>
    <t>K240-049</t>
  </si>
  <si>
    <t>빨간 불 밝게 켜봐. 잘못됐다고 말했을 뿐인데 되레 큰소리를 치니 화나잖아.</t>
  </si>
  <si>
    <t>K240-120</t>
  </si>
  <si>
    <t>모르는 출금 내역이 있어서 불안하네. 파란 불 어둡게 해두고 거래 내역 좀 확인할게.</t>
  </si>
  <si>
    <t>K240-077</t>
  </si>
  <si>
    <t>예약하고 갔는데 담당자가 없대. 그럼 예약은 왜 받았나 몰라, 짜증 나게. 집에 왔으니 노란 조명 은은하게 해줘.</t>
  </si>
  <si>
    <t>K240-118</t>
  </si>
  <si>
    <t>회사 대표로 나가서 인사말 하라는데 나는 이런 게 제일 긴장돼. 원고 첫 줄만 열 번은 읽었어. 파란 조명을 강하게 켜줄래, 서서 한 번 더 해보게.</t>
  </si>
  <si>
    <t>K240-081</t>
  </si>
  <si>
    <t>씻고 나니 마음이 편안하네. 불 노란색으로.</t>
  </si>
  <si>
    <t>K240-011</t>
  </si>
  <si>
    <t>불 좀 켜줄래? 나 오늘 수영 동작 돼서 기뻐.</t>
  </si>
  <si>
    <t>K240-023</t>
  </si>
  <si>
    <t>강아지가 옆에서 자니까 마음이 평온하다. 조명은 약하지 않게 강하게 켜두고 싶어.</t>
  </si>
  <si>
    <t>K240-190</t>
  </si>
  <si>
    <t>공모 떨어져서 우울해. 주황 조명 어둡게.</t>
  </si>
  <si>
    <t>K240-047</t>
  </si>
  <si>
    <t>엘리베이터 고장인 줄 모르고 한참 기다렸잖아. 짜증 난다. 빨간 불 은은하게 해주라.</t>
  </si>
  <si>
    <t>K240-001</t>
  </si>
  <si>
    <t>불 켜줘.</t>
  </si>
  <si>
    <t>모든 속성이 지정되지 않은 행이므로 켜 달라는 요청만 남겼습니다.</t>
  </si>
  <si>
    <t>K240-219</t>
  </si>
  <si>
    <t>체력 검사표를 다시 봐도 우울하네, 흰 불은 밝게 켜주세요.</t>
  </si>
  <si>
    <t>K240-063</t>
  </si>
  <si>
    <t>노란빛이 약하면 안 되니까 강하게 비춰줘요.</t>
  </si>
  <si>
    <t>K240-006</t>
  </si>
  <si>
    <t>조명 좀 켜줘. 아버지 수첩에 내 생일 적힌 걸 봤는데 슬퍼서 못 읽겠네.</t>
  </si>
  <si>
    <t>K240-200</t>
  </si>
  <si>
    <t>주문 빠뜨린 식당에서 사과 한마디 없어서 화나네. 주황색 불 어둡게 하고 있을게.</t>
  </si>
  <si>
    <t>K240-038</t>
  </si>
  <si>
    <t>농구하다 발목을 다쳐서 한동안 모임에 못 가. 단체방에 쉬겠다고 써놓고 보니 꽤 우울하네. 주말마다 가는 게 큰 낙이었나 봐. 빨간 불 세게 켜줄래.</t>
  </si>
  <si>
    <t>K240-125</t>
  </si>
  <si>
    <t>별자리 영상 보게 초록 불 밝히지 말고 어둡게 해.</t>
  </si>
  <si>
    <t>K240-067</t>
  </si>
  <si>
    <t>동네 골목이 텅 비어 있으니 쓸쓸하더라. 노란 조명 은은하게 켜봐요.</t>
  </si>
  <si>
    <t>K240-085</t>
  </si>
  <si>
    <t>늦잠 잔 토요일은 마음이 느긋해. 노란 불 어둡게 켜놓고 더 누워 있을래.</t>
  </si>
  <si>
    <t>K240-216</t>
  </si>
  <si>
    <t>살려보려고 애썼는데 화분이 끝내 말랐네. 우울해라. 흰색 조명으로 해줘.</t>
  </si>
  <si>
    <t>K240-005</t>
  </si>
  <si>
    <t>불 어둡게.</t>
  </si>
  <si>
    <t>전원을 끄라는 뜻으로 바뀌지 않도록 ‘어둡게’를 남겼습니다.</t>
  </si>
  <si>
    <t>K240-113</t>
  </si>
  <si>
    <t>라디오 듣는 동안은 마음이 편해. 파란빛 약하게 줄이지 말고 강하게 해두자.</t>
  </si>
  <si>
    <t>K240-102</t>
  </si>
  <si>
    <t>카드에 아빠 사랑한다고 썼네. 행복하다, 파란 불 은은하게 켜자.</t>
  </si>
  <si>
    <t>K240-154</t>
  </si>
  <si>
    <t>보라 불 밝게 해주세요, 도자기 사진 찍게요.</t>
  </si>
  <si>
    <t>K240-238</t>
  </si>
  <si>
    <t>비상 연락 담당이라 휴대폰을 식탁 위에 올려놨는데 안 울려도 자꾸 보게 돼. 처음 맡아서 긴장되나 봐. 흰 불 강하게 켜놓고 일단 앉아 있을게.</t>
  </si>
  <si>
    <t>K240-091</t>
  </si>
  <si>
    <t>샤워 커튼 새로 달았으니까 욕실 불 파란색으로 바꿔봐.</t>
  </si>
  <si>
    <t>K240-218</t>
  </si>
  <si>
    <t>책상 내보내고 나니 바닥에 자국이 딱 남았네. 십 년이나 썼으니 그럴 만하지. 괜히 허전하고 울적하다, 흰 불 세게 켜줘요.</t>
  </si>
  <si>
    <t>K240-015</t>
  </si>
  <si>
    <t>텃밭에서 첫 수확 해서 기뻐. 조명 어둡게 해놓고 기념으로 한잔할래.</t>
  </si>
  <si>
    <t>K240-152</t>
  </si>
  <si>
    <t>보라빛이 너무 튀지는 않게, 은은한 불로 해줘.</t>
  </si>
  <si>
    <t>K240-082</t>
  </si>
  <si>
    <t>K240-042</t>
  </si>
  <si>
    <t>학교 때 선생님을 찾아뵀는데 내 이름을 바로 부르시더라. 그 많은 학생 중에 기억하신다는 게 참 기뻤어. 빨간 조명 은은하게 해줘요.</t>
  </si>
  <si>
    <t>K240-026</t>
  </si>
  <si>
    <t>백업 됐는지 걱정돼서 못 자겠네. 이 기분에 맞춰 불 좀 켜봐.</t>
  </si>
  <si>
    <t>K240-186</t>
  </si>
  <si>
    <t>출근할 때 인사하던 경비원 아저씨가 그만두셨대. 늘 계실 줄 알았는데 슬프네. 조명은 주황색으로 바꿔줘.</t>
  </si>
  <si>
    <t>K240-021</t>
  </si>
  <si>
    <t>불 좀 맞춰주라. 볼일 다 보고 온 뒤라 마음 편히 쉬고 싶어.</t>
  </si>
  <si>
    <t>K240-204</t>
  </si>
  <si>
    <t>주황 불 밝게 켜주세요, 오늘은 일정이 비어서 마음도 편하네요.</t>
  </si>
  <si>
    <t>K240-107</t>
  </si>
  <si>
    <t>파란 조명 은은하게. 약속 직전에 취소라니, 짜증 나.</t>
  </si>
  <si>
    <t>K240-149</t>
  </si>
  <si>
    <t>빌린 서류가 안 보여서 불안해. 초록 불 밝게 하고 다시 찾아봐야겠다.</t>
  </si>
  <si>
    <t>K240-072</t>
  </si>
  <si>
    <t>옛날 노래를 둘 다 기억해서 같이 불렀어. 기분 좋다. 노란빛 은은하게 켜둘까.</t>
  </si>
  <si>
    <t>K240-048</t>
  </si>
  <si>
    <t>회의에서는 알겠다고 해놓고 집에 오니 화가 나네. 결국 내 일만 늘었잖아. 빨간 조명 강하게 켜줘, 어디까지 맡는 건지 정리 좀 하게.</t>
  </si>
  <si>
    <t>K240-104</t>
  </si>
  <si>
    <t>운동 목표 채워서 기쁘다. 파란색 밝게 켜!</t>
  </si>
  <si>
    <t>K240-130</t>
  </si>
  <si>
    <t>떠난 강아지 사진을 봤어. 슬프네. 초록 불 밝게 켜지 말고 어둡게 해줘요.</t>
  </si>
  <si>
    <t>K240-182</t>
  </si>
  <si>
    <t>은은한 주황빛으로 부탁해, 식탁에서 수첩 정리하려고.</t>
  </si>
  <si>
    <t>K240-197</t>
  </si>
  <si>
    <t>분리수거를 저렇게 해놓고 가면 누가 치우나. 화가 나네, 주황 불 은은하게 해.</t>
  </si>
  <si>
    <t>K240-156</t>
  </si>
  <si>
    <t>기숙사 들어간 아이 방에서 책상만 닦고 나왔어. 며칠 됐다고 벌써 외롭네. 보라색 조명으로 바꿔줄래.</t>
  </si>
  <si>
    <t>K240-115</t>
  </si>
  <si>
    <t>주말에 자전거 기름칠하는 시간이 제일 마음 편해. 파란 불은 환하지 않게 어둡게 켜두고 싶어.</t>
  </si>
  <si>
    <t>K240-083</t>
  </si>
  <si>
    <t>노란 불 세게 켜봐. 가죽 지갑에 기름 바르는 이런 시간이 마음 편하더라.</t>
  </si>
  <si>
    <t>K240-208</t>
  </si>
  <si>
    <t>수상한 로그인 알림이 와서 불안해. 주황 조명 강하게 해줘요.</t>
  </si>
  <si>
    <t>K240-128</t>
  </si>
  <si>
    <t>초록 불 강하게 좀. 동생이 요즘 끼니도 거르면서 일한다는데 듣고 나니 마음이 슬프네.</t>
  </si>
  <si>
    <t>K240-230</t>
  </si>
  <si>
    <t>흰 불 어둡게 해. 담배 냄새에 짜증 나는데 불까지 밝게 켜진 말아줘.</t>
  </si>
  <si>
    <t>K240-020</t>
  </si>
  <si>
    <t>숙제 설명해주다가 애랑 말이 커졌어. 지금은 나도 화가 나서 더 얘기하면 안 되겠네. 방에 혼자 있게 불 어둡게 해줘.</t>
  </si>
  <si>
    <t>K240-070</t>
  </si>
  <si>
    <t>같이 있어도 다들 휴대폰만 보니까 외로워. 노란 불을 어둡게 해두고 싶다.</t>
  </si>
  <si>
    <t>K240-075</t>
  </si>
  <si>
    <t>노란 조명은 어둡게, 주말 여행 정해서 기분 좋은 밤이니까.</t>
  </si>
  <si>
    <t>K240-064</t>
  </si>
  <si>
    <t>옷 고르게 노란 불 어둡지 않게 밝게 켜줘요.</t>
  </si>
  <si>
    <t>K240-112</t>
  </si>
  <si>
    <t>읽던 수필 덮으니 마음이 평온하네, 파란빛 은은하게 켜두자.</t>
  </si>
  <si>
    <t>K240-205</t>
  </si>
  <si>
    <t>식구들 다 들어와서 마음이 놓여. 주황 불 어둡게 해주세요.</t>
  </si>
  <si>
    <t>‘마음이 놓여’는 귀가를 기다리는 불안이 아니라 현재의 편안함입니다.</t>
  </si>
  <si>
    <t>K240-223</t>
  </si>
  <si>
    <t>흰 불 세게 켜! 고객 불편 하나 풀었는데 내가 더 기쁘다.</t>
  </si>
  <si>
    <t>K240-235</t>
  </si>
  <si>
    <t>흰 조명 어둡게 켜주겠어? 설거지 끝내고 앉으니까 차분해지네.</t>
  </si>
  <si>
    <t>K240-175</t>
  </si>
  <si>
    <t>헌책 냄새 맡으면 마음이 편해. 보라색 불 어둡게 켜놓을래.</t>
  </si>
  <si>
    <t>K240-132</t>
  </si>
  <si>
    <t>빵집 사장님이 내가 늘 사는 걸 꺼내놓으셨네. 기억해주니까 기분 좋다. 초록 조명 은은하게 해줘요.</t>
  </si>
  <si>
    <t>K240-231</t>
  </si>
  <si>
    <t>지하철에서 잠깐 잤더니 마음도 느긋해졌네. 불은 흰색으로.</t>
  </si>
  <si>
    <t>K240-150</t>
  </si>
  <si>
    <t>초록 불 어둡게 해줄래, 내일 첫 수업이라 긴장돼서 그래.</t>
  </si>
  <si>
    <t>K240-233</t>
  </si>
  <si>
    <t>어깨 주물러주니 마음까지 편안하네, 흰 불 강하게 켜두자.</t>
  </si>
  <si>
    <t>K240-234</t>
  </si>
  <si>
    <t>손님 가고 내 의자에 앉으니 편하다. 흰 불 환하게 좀 켜봐.</t>
  </si>
  <si>
    <t>K240-117</t>
  </si>
  <si>
    <t>애 시험인데 내가 더 긴장하는 것 같아. 파란 조명까지 세게 하지 말고 은은하게 부탁해.</t>
  </si>
  <si>
    <t>K240-151</t>
  </si>
  <si>
    <t>벽에 비치는 조명 색 보라로 해줄래.</t>
  </si>
  <si>
    <t>색만 요청하는 행이라 사연과 밝기를 덧붙이지 않았습니다.</t>
  </si>
  <si>
    <t>K240-032</t>
  </si>
  <si>
    <t>모형 자동차 하나 완성해서 책장에 올렸어. 빨간 불을 은은하게 비춰주면 돼, 사진은 나중에 찍고.</t>
  </si>
  <si>
    <t>K240-096</t>
  </si>
  <si>
    <t>오늘 누구랑 한 얘기라고는 업무뿐이네. 외로워. 파란색 불로 좀.</t>
  </si>
  <si>
    <t>K240-103</t>
  </si>
  <si>
    <t>우리 팀 우승이야! 신난다, 파란 불 강하게!</t>
  </si>
  <si>
    <t>K240-007</t>
  </si>
  <si>
    <t>옷장에서 애가 어릴 때 입던 외투를 찾았어. 그땐 맨날 바빠서 빨리 크기만 바랐는데 이젠 작은 소매를 보니 쓸쓸하네. 불 은은하게 켜줄래. 옷 정리는 잠깐 멈출게.</t>
  </si>
  <si>
    <t>K240-069</t>
  </si>
  <si>
    <t>매일 지나던 나무가 잘렸더라. 슬프네, 노란 불은 밝게 켜줘요.</t>
  </si>
  <si>
    <t>K240-036</t>
  </si>
  <si>
    <t>회사 캐비닛에서 예전 동료 메모를 찾았어. 자기 없을 때는 이 번호로 연락하라고 써놨네. 이제는 연락할 수 없는 사람이라 슬프다. 빨간색 불로 바꿔줄래.</t>
  </si>
  <si>
    <t>K240-232</t>
  </si>
  <si>
    <t>아무 말 안 하고 같이 차 마시는 것도 편안하네. 흰빛 은은하게 켜놓자.</t>
  </si>
  <si>
    <t>K240-163</t>
  </si>
  <si>
    <t>봉사 끝나고 아이들이 손편지를 줬어. 기뻐서 집에 와서 또 읽었네. 보라 불은 약하지 않게 강하게 켜줘요.</t>
  </si>
  <si>
    <t>K240-030</t>
  </si>
  <si>
    <t>집 비운 동안 누수 났을까 봐 불안하네. 불 어둡게 하고 관리실 연락을 기다릴래.</t>
  </si>
  <si>
    <t>K240-008</t>
  </si>
  <si>
    <t>회사에서 내가 필요한 사람인지 모르겠어, 우울하네. 불빛 강하게 좀.</t>
  </si>
  <si>
    <t>K240-212</t>
  </si>
  <si>
    <t>흰 조명 눈부시지 않게 은은하게요.</t>
  </si>
  <si>
    <t>K240-147</t>
  </si>
  <si>
    <t>팀장 됐다고 사람 사이 일이 갑자기 쉬워지는 건 아니네. 어떻게 조율하나 걱정이야. 초록 불은 강하지 않게 은은하게 켜줘.</t>
  </si>
  <si>
    <t>K240-129</t>
  </si>
  <si>
    <t>평가 결과 보고 우울해졌어. 초록 조명은 어둡게 두지 말고 밝게 해봐.</t>
  </si>
  <si>
    <t>K240-135</t>
  </si>
  <si>
    <t>끊겼던 친구한테 연락 와서 기분 좋아. 초록 불 어둡게 켜두고 통화할래.</t>
  </si>
  <si>
    <t>K240-174</t>
  </si>
  <si>
    <t>보라 불 환하게 해주겠어요, 일기 쓰려고 앉았더니 마음이 차분해서요.</t>
  </si>
  <si>
    <t>K240-058</t>
  </si>
  <si>
    <t>잔금 날짜 적어놓고 통장을 하나씩 보고 있어. 계산으로는 맞는데 날짜가 꼬일까 불안하네. 빨간 조명 강하게 켜줘. 확인하고 나면 종이는 좀 치워야겠다.</t>
  </si>
  <si>
    <t>K240-136</t>
  </si>
  <si>
    <t>남이 한 걸 자기 일처럼 말하니까 화나네. 초록색으로 불 바꿔봐.</t>
  </si>
  <si>
    <t>K240-143</t>
  </si>
  <si>
    <t>빨래 개는 시간이 은근히 마음 편해. 초록 조명 강하게 켜두자.</t>
  </si>
  <si>
    <t>K240-056</t>
  </si>
  <si>
    <t>새 차 운전할 생각에 긴장돼. 빨간색 불 부탁해.</t>
  </si>
  <si>
    <t>K240-024</t>
  </si>
  <si>
    <t>이발하고 나오니 마음이 느긋하다, 조명 환하게 켜주세요.</t>
  </si>
  <si>
    <t>K240-148</t>
  </si>
  <si>
    <t>초록 불 강하게 켜줘, 영어로 전화할 생각에 긴장돼서.</t>
  </si>
  <si>
    <t>K240-211</t>
  </si>
  <si>
    <t>흰색으로, 천장 불 말이야.</t>
  </si>
  <si>
    <t>‘천장 불’은 같은 문장 안에서 대상을 밝히며 다른 행을 참조하지 않습니다.</t>
  </si>
  <si>
    <t>K240-142</t>
  </si>
  <si>
    <t>공방에서 나무만 한참 갈고 왔어. 아무 생각 없이 손으로 뭔가 하니까 마음이 차분해지더라. 초록 조명 은은하게 켜줄래? 만든 걸 식탁에 놓고 볼게.</t>
  </si>
  <si>
    <t>K240-073</t>
  </si>
  <si>
    <t>연차 승인 났어. 기쁘네! 노란 불 세게 켜자.</t>
  </si>
  <si>
    <t>K240-068</t>
  </si>
  <si>
    <t>엄마 목소리가 많이 가늘어졌더라. 전화 끊고 나니 슬퍼. 노란 불 강하게 좀 켜줘.</t>
  </si>
  <si>
    <t>K240-144</t>
  </si>
  <si>
    <t>초록색 조명 밝게 부탁해. 수프 끓는 소리 듣고 있으면 마음이 참 편안해져.</t>
  </si>
  <si>
    <t>K240-100</t>
  </si>
  <si>
    <t>기숙사에 짐은 다 풀었는데 손이 자꾸 멈추네. 혼자 지내본 적도 있으면서 가족 생각에 외롭다. 파란 불 어둡게 켜놓고 오늘은 일찍 누워볼래.</t>
  </si>
  <si>
    <t>K240-012</t>
  </si>
  <si>
    <t>애가 고민을 얘기해주네. 아직 나를 찾는구나 싶어 행복해, 불 은은하게 켜줘요.</t>
  </si>
  <si>
    <t>K240-173</t>
  </si>
  <si>
    <t>베란다에서 바람 쐬니 차분해진다. 보라 불 강하게 켜두자.</t>
  </si>
  <si>
    <t>K240-040</t>
  </si>
  <si>
    <t>시험 떨어진 걸 집에서는 대수롭지 않은 척했어. 사실 많이 우울하네. 빨간 조명 어둡게 해줄래.</t>
  </si>
  <si>
    <t>K240-196</t>
  </si>
  <si>
    <t>주황 불로 바꿔주라, 사적인 심부름까지 시켜서 짜증 나니까.</t>
  </si>
  <si>
    <t>K240-031</t>
  </si>
  <si>
    <t>운동방 조명, 색을 빨강으로 맞춰.</t>
  </si>
  <si>
    <t>K240-076</t>
  </si>
  <si>
    <t>노란색으로 켜봐. 회식 빠진다고 그렇게 눈치 주니 짜증 나네.</t>
  </si>
  <si>
    <t>K240-029</t>
  </si>
  <si>
    <t>치과 가기 전날이라 긴장돼, 조명 밝게 좀.</t>
  </si>
  <si>
    <t>K240-159</t>
  </si>
  <si>
    <t>살던 집 철거 소식에 괜히 쓸쓸하네. 보라 불 환하게 켜주세요.</t>
  </si>
  <si>
    <t>K240-224</t>
  </si>
  <si>
    <t>아버지 시계가 다시 가네, 기쁘다. 흰색 조명 침침하지 않게 밝게 해봐.</t>
  </si>
  <si>
    <t>K240-171</t>
  </si>
  <si>
    <t>K240-167</t>
  </si>
  <si>
    <t>K240-057</t>
  </si>
  <si>
    <t>K240-210</t>
  </si>
  <si>
    <t>K240-139</t>
  </si>
  <si>
    <t>K240-087</t>
  </si>
  <si>
    <t>이삿날 비 온대서 짐 젖을까 걱정이네. 노란빛 은은하게 해주고, 세게는 하지 말아줘.</t>
  </si>
  <si>
    <t>K240-110</t>
  </si>
  <si>
    <t>물건 찾는 곳을 물었을 뿐인데 직원이 귀찮다는 듯 말하더라. 돌아오는 내내 화가 났어. 파란 조명 어둡게 해줘, 잠깐 앉았다 씻게.</t>
  </si>
  <si>
    <t>K240-071</t>
  </si>
  <si>
    <t>공연 표 구했어! 점심도 미루고 기다렸는데 성공하니까 정말 기쁘네. 노란색 조명으로 켜줄래.</t>
  </si>
  <si>
    <t>K240-183</t>
  </si>
  <si>
    <t>주황빛 세게 해놔. 약한 불은 말고.</t>
  </si>
  <si>
    <t>세기를 줄이지 말라는 부정형 뒤에 원하는 강도를 명시했습니다.</t>
  </si>
  <si>
    <t>K240-189</t>
  </si>
  <si>
    <t>먼지 쌓인 악기 보니 내가 너무 오래 놓고 살았나 싶어 울적하네. 주황 불 밝게 켜봐요.</t>
  </si>
  <si>
    <t>K240-039</t>
  </si>
  <si>
    <t>동기 승진은 축하할 일인데 내 처지는 좀 우울하네. 빨간 조명 밝게 부탁해.</t>
  </si>
  <si>
    <t>K240-019</t>
  </si>
  <si>
    <t>이 시간에 가구를 끄네. 화나서 잠 다 깼어, 불 환하게 켜.</t>
  </si>
  <si>
    <t>K240-155</t>
  </si>
  <si>
    <t>종이 전등갓을 만들어 씌워놨어. 벽에 무늬가 어떻게 생기는지 보려고 하니까 보라 불을 어둡게 켜봐.</t>
  </si>
  <si>
    <t>K240-111</t>
  </si>
  <si>
    <t>서점에서 제목만 읽으며 돌아다니다 왔어. 뭐 하나 꼭 사야 하는 것도 아니고 천천히 구경하니까 마음이 편하더라. 불 파란색으로 바꿔주겠어?</t>
  </si>
  <si>
    <t>K240-092</t>
  </si>
  <si>
    <t>파란 조명, 책상 옆에 은은히 남겨둘래.</t>
  </si>
  <si>
    <t>가방 지퍼 닫고 여권까지 챙겼어. 준비 다 끝내니까 마음이 편하네. 노란빛 은은하게 켜줄래? 출발 전에 잠깐 차 한 잔 마시게.</t>
    <phoneticPr fontId="3" type="noConversion"/>
  </si>
  <si>
    <t>아이가 소리 내서 책 읽고 있으면 마음이 평온해져. light 색은 보라색으로 할게.</t>
    <phoneticPr fontId="3" type="noConversion"/>
  </si>
  <si>
    <t>깜빡이도 없이 끼어들어서 화나더라. 집에 무사히 왔으니 마음이 진정될 수 있게 보라빛 은은하게 켜두고 싶어.</t>
    <phoneticPr fontId="3" type="noConversion"/>
  </si>
  <si>
    <t xml:space="preserve">반대 의견을 말해야 해서 긴장돼. 빨간 불 은은하게 부탁할게. </t>
    <phoneticPr fontId="3" type="noConversion"/>
  </si>
  <si>
    <t xml:space="preserve">아이 새 휴대폰 옮겨주는 중이야. 사진이랑 연락처가 빠질까 봐 불안해서 예전 폰을 못 끄고 있네. 주황 불 어둡게 해줄래, 한 번만 더 확인하려고. </t>
    <phoneticPr fontId="3" type="noConversion"/>
  </si>
  <si>
    <t>답 보냈는데 읽지도 않고 재촉하네. 짜증 나. 초록 불은 어둡게 말고 환하게 해.</t>
    <phoneticPr fontId="3" type="noConversion"/>
  </si>
  <si>
    <t>구분</t>
  </si>
  <si>
    <t>시트 표기</t>
  </si>
  <si>
    <t>정책 내부 키</t>
  </si>
  <si>
    <t>뜻 / 예시 표현</t>
  </si>
  <si>
    <t>red</t>
  </si>
  <si>
    <t>yellow</t>
  </si>
  <si>
    <t>blue</t>
  </si>
  <si>
    <t>green</t>
  </si>
  <si>
    <t>purple</t>
  </si>
  <si>
    <t>orange</t>
  </si>
  <si>
    <t>white</t>
  </si>
  <si>
    <t>none</t>
  </si>
  <si>
    <t>색을 말하지 않음</t>
  </si>
  <si>
    <t>sadness</t>
  </si>
  <si>
    <t>슬퍼, 우울해, 외로워</t>
  </si>
  <si>
    <t>happiness</t>
  </si>
  <si>
    <t>행복해, 행복하다, 기뻐</t>
  </si>
  <si>
    <t>anger</t>
  </si>
  <si>
    <t>화가 나, 짜증나, 열받아</t>
  </si>
  <si>
    <t>calm</t>
  </si>
  <si>
    <t>평온해, 안정돼, 편안해</t>
  </si>
  <si>
    <t>anxiety</t>
  </si>
  <si>
    <t>불안해, 긴장돼, 걱정돼</t>
  </si>
  <si>
    <t>감정을 말하지 않음</t>
  </si>
  <si>
    <t>neutral</t>
  </si>
  <si>
    <t>밝기·세기를 말하지 않음</t>
  </si>
  <si>
    <t>soft</t>
  </si>
  <si>
    <t>은은한</t>
  </si>
  <si>
    <t>strong</t>
  </si>
  <si>
    <t>강한</t>
  </si>
  <si>
    <t>bright</t>
  </si>
  <si>
    <t>밝은</t>
  </si>
  <si>
    <t>dark</t>
  </si>
  <si>
    <t>어두운</t>
  </si>
  <si>
    <t>colour</t>
  </si>
  <si>
    <t>emotion</t>
  </si>
  <si>
    <t>intensity</t>
  </si>
  <si>
    <t>variation</t>
  </si>
  <si>
    <t>H</t>
  </si>
  <si>
    <t>S</t>
  </si>
  <si>
    <t>B</t>
  </si>
  <si>
    <t>Dimmer</t>
  </si>
  <si>
    <t>CT</t>
  </si>
  <si>
    <t>작성한 곳: '문장작성' 시트의 노란색 H열(요청 문장)만 채움. 다른 열은 수정 불필요.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</si>
</sst>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11"/>
      <color theme="1"/>
      <name val="Calibri"/>
      <family val="2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2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F00"/>
      </patternFill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top" wrapText="1"/>
    </xf>
    <xf numFmtId="0" fontId="6" fillId="0" borderId="0" xfId="0" applyFont="1"/>
    <xf numFmtId="0" fontId="6" fillId="0" borderId="0" xfId="1" applyFont="1" applyAlignment="1">
      <alignment wrapText="1"/>
    </xf>
    <xf numFmtId="0" fontId="7" fillId="0" borderId="0" xfId="1" applyFont="1" applyAlignment="1">
      <alignment vertical="top" wrapText="1"/>
    </xf>
    <xf numFmtId="0" fontId="8" fillId="2" borderId="1" xfId="1" applyFont="1" applyFill="1" applyBorder="1" applyAlignment="1">
      <alignment vertical="center" wrapText="1"/>
    </xf>
    <xf numFmtId="0" fontId="9" fillId="0" borderId="1" xfId="1" applyFont="1" applyBorder="1"/>
    <xf numFmtId="0" fontId="9" fillId="3" borderId="1" xfId="1" applyFont="1" applyFill="1" applyBorder="1"/>
    <xf numFmtId="0" fontId="9" fillId="4" borderId="1" xfId="1" applyFont="1" applyFill="1" applyBorder="1" applyAlignment="1">
      <alignment vertical="center"/>
    </xf>
    <xf numFmtId="0" fontId="9" fillId="4" borderId="1" xfId="1" applyFont="1" applyFill="1" applyBorder="1" applyAlignment="1">
      <alignment vertical="center" wrapText="1"/>
    </xf>
    <xf numFmtId="0" fontId="9" fillId="3" borderId="1" xfId="1" applyFont="1" applyFill="1" applyBorder="1" applyAlignment="1">
      <alignment vertical="center" wrapText="1"/>
    </xf>
    <xf numFmtId="0" fontId="9" fillId="0" borderId="1" xfId="1" applyFont="1" applyBorder="1" applyAlignment="1">
      <alignment vertical="center" wrapText="1"/>
    </xf>
    <xf numFmtId="0" fontId="6" fillId="0" borderId="0" xfId="1" applyFont="1"/>
  </cellXfs>
  <cellStyles count="2">
    <cellStyle name="Normal" xfId="1" xr:uid="{C81A535D-9AE0-4731-A246-404D1476BD1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1310640</xdr:colOff>
      <xdr:row>28</xdr:row>
      <xdr:rowOff>99060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D0D2EC6D-DA7A-4168-8D99-E88C1E2A8EB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58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1310640</xdr:colOff>
      <xdr:row>28</xdr:row>
      <xdr:rowOff>99060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729FFC9F-BE1D-46D9-93FF-7D5FFADDC2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58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1310640</xdr:colOff>
      <xdr:row>28</xdr:row>
      <xdr:rowOff>99060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288DF0B1-D3FB-4F20-B930-07336295F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58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1310640</xdr:colOff>
      <xdr:row>28</xdr:row>
      <xdr:rowOff>99060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65A629F-D4B4-4EB0-89B4-8725E5C89B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58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1310640</xdr:colOff>
      <xdr:row>28</xdr:row>
      <xdr:rowOff>99060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D514C1D1-A342-436B-8AA6-00B1583FA3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58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1310640</xdr:colOff>
      <xdr:row>28</xdr:row>
      <xdr:rowOff>99060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27869C67-9AEE-4D66-BF3E-9B8494D1AD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58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76200</xdr:colOff>
      <xdr:row>41</xdr:row>
      <xdr:rowOff>121920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787A7A-871D-47AE-8123-095A33236A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9182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76200</xdr:colOff>
      <xdr:row>41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B5AF33C-85A7-4F54-AA4B-5A3C5FBAAC7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91821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5" sqref="A5"/>
    </sheetView>
  </sheetViews>
  <sheetFormatPr defaultColWidth="7.796875" defaultRowHeight="17.399999999999999"/>
  <cols>
    <col min="1" max="1" width="99" style="3" customWidth="1"/>
    <col min="2" max="7" width="12.59765625" style="3" customWidth="1"/>
    <col min="8" max="8" width="54" style="3" customWidth="1"/>
    <col min="9" max="9" width="12.59765625" style="3" customWidth="1"/>
    <col min="10" max="16384" width="7.796875" style="3"/>
  </cols>
  <sheetData>
    <row r="1" spans="1:9" ht="19.2">
      <c r="A1" s="2" t="s">
        <v>1</v>
      </c>
    </row>
    <row r="2" spans="1:9">
      <c r="A2" s="1"/>
    </row>
    <row r="3" spans="1:9" ht="31.2">
      <c r="A3" s="1" t="s">
        <v>0</v>
      </c>
      <c r="B3" s="4"/>
      <c r="C3" s="4"/>
      <c r="D3" s="4"/>
      <c r="E3" s="4"/>
      <c r="F3" s="4"/>
      <c r="G3" s="4"/>
      <c r="H3" s="4"/>
      <c r="I3" s="4"/>
    </row>
    <row r="4" spans="1:9">
      <c r="A4" s="1"/>
    </row>
    <row r="5" spans="1:9">
      <c r="A5" s="5" t="s">
        <v>592</v>
      </c>
    </row>
    <row r="6" spans="1:9">
      <c r="A6" s="1"/>
    </row>
    <row r="7" spans="1:9">
      <c r="A7" s="5" t="s">
        <v>2</v>
      </c>
    </row>
    <row r="8" spans="1:9">
      <c r="A8" s="1" t="s">
        <v>3</v>
      </c>
    </row>
    <row r="9" spans="1:9">
      <c r="A9" s="1" t="s">
        <v>4</v>
      </c>
    </row>
    <row r="10" spans="1:9">
      <c r="A10" s="1" t="s">
        <v>5</v>
      </c>
    </row>
    <row r="11" spans="1:9" ht="31.2">
      <c r="A11" s="1" t="s">
        <v>6</v>
      </c>
      <c r="B11" s="4"/>
      <c r="C11" s="4"/>
      <c r="D11" s="4"/>
      <c r="E11" s="4"/>
      <c r="F11" s="4"/>
      <c r="G11" s="4"/>
      <c r="H11" s="4"/>
      <c r="I11" s="4"/>
    </row>
    <row r="12" spans="1:9">
      <c r="A12" s="1" t="s">
        <v>7</v>
      </c>
    </row>
    <row r="13" spans="1:9">
      <c r="A13" s="1" t="s">
        <v>8</v>
      </c>
    </row>
    <row r="14" spans="1:9">
      <c r="A14" s="1"/>
    </row>
    <row r="15" spans="1:9">
      <c r="A15" s="5" t="s">
        <v>9</v>
      </c>
    </row>
    <row r="16" spans="1:9">
      <c r="A16" s="6" t="s">
        <v>10</v>
      </c>
      <c r="B16" s="6" t="s">
        <v>11</v>
      </c>
      <c r="C16" s="6" t="s">
        <v>12</v>
      </c>
      <c r="D16" s="6" t="s">
        <v>13</v>
      </c>
      <c r="E16" s="6" t="s">
        <v>14</v>
      </c>
      <c r="F16" s="6" t="s">
        <v>15</v>
      </c>
      <c r="G16" s="6" t="s">
        <v>16</v>
      </c>
      <c r="H16" s="6" t="s">
        <v>17</v>
      </c>
      <c r="I16" s="6" t="s">
        <v>18</v>
      </c>
    </row>
    <row r="17" spans="1:9">
      <c r="A17" s="7" t="s">
        <v>19</v>
      </c>
      <c r="B17" s="7" t="s">
        <v>20</v>
      </c>
      <c r="C17" s="7" t="s">
        <v>21</v>
      </c>
      <c r="D17" s="7" t="s">
        <v>22</v>
      </c>
      <c r="E17" s="7" t="s">
        <v>23</v>
      </c>
      <c r="F17" s="7" t="s">
        <v>24</v>
      </c>
      <c r="G17" s="7" t="s">
        <v>25</v>
      </c>
      <c r="H17" s="8" t="s">
        <v>26</v>
      </c>
      <c r="I17" s="7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450F-256E-4EDB-85C1-2F4CA3E62410}">
  <dimension ref="A1:I241"/>
  <sheetViews>
    <sheetView workbookViewId="0">
      <selection activeCell="I231" sqref="I231:I232"/>
    </sheetView>
  </sheetViews>
  <sheetFormatPr defaultRowHeight="17.399999999999999"/>
  <cols>
    <col min="1" max="1" width="7.296875" customWidth="1"/>
    <col min="2" max="2" width="10.5" customWidth="1"/>
    <col min="7" max="7" width="25.5" customWidth="1"/>
    <col min="8" max="8" width="38.19921875" customWidth="1"/>
    <col min="9" max="9" width="17.09765625" customWidth="1"/>
  </cols>
  <sheetData>
    <row r="1" spans="1:9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27</v>
      </c>
      <c r="I1" s="6" t="s">
        <v>18</v>
      </c>
    </row>
    <row r="2" spans="1:9" ht="139.19999999999999">
      <c r="A2" s="9">
        <v>1</v>
      </c>
      <c r="B2" s="9" t="s">
        <v>28</v>
      </c>
      <c r="C2" s="9" t="s">
        <v>29</v>
      </c>
      <c r="D2" s="9" t="s">
        <v>30</v>
      </c>
      <c r="E2" s="9" t="s">
        <v>31</v>
      </c>
      <c r="F2" s="9" t="s">
        <v>32</v>
      </c>
      <c r="G2" s="10" t="s">
        <v>33</v>
      </c>
      <c r="H2" s="11" t="s">
        <v>34</v>
      </c>
      <c r="I2" s="12"/>
    </row>
    <row r="3" spans="1:9" ht="121.8">
      <c r="A3" s="9">
        <v>2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  <c r="G3" s="10" t="s">
        <v>40</v>
      </c>
      <c r="H3" s="11" t="s">
        <v>41</v>
      </c>
      <c r="I3" s="12" t="s">
        <v>42</v>
      </c>
    </row>
    <row r="4" spans="1:9" ht="87">
      <c r="A4" s="9">
        <v>3</v>
      </c>
      <c r="B4" s="9" t="s">
        <v>43</v>
      </c>
      <c r="C4" s="9" t="s">
        <v>29</v>
      </c>
      <c r="D4" s="9" t="s">
        <v>37</v>
      </c>
      <c r="E4" s="9" t="s">
        <v>31</v>
      </c>
      <c r="F4" s="9" t="s">
        <v>44</v>
      </c>
      <c r="G4" s="10" t="s">
        <v>45</v>
      </c>
      <c r="H4" s="11" t="s">
        <v>46</v>
      </c>
      <c r="I4" s="12"/>
    </row>
    <row r="5" spans="1:9" ht="313.2">
      <c r="A5" s="9">
        <v>4</v>
      </c>
      <c r="B5" s="9" t="s">
        <v>47</v>
      </c>
      <c r="C5" s="9" t="s">
        <v>48</v>
      </c>
      <c r="D5" s="9" t="s">
        <v>22</v>
      </c>
      <c r="E5" s="9" t="s">
        <v>49</v>
      </c>
      <c r="F5" s="9" t="s">
        <v>44</v>
      </c>
      <c r="G5" s="10" t="s">
        <v>45</v>
      </c>
      <c r="H5" s="11" t="s">
        <v>50</v>
      </c>
      <c r="I5" s="12"/>
    </row>
    <row r="6" spans="1:9" ht="104.4">
      <c r="A6" s="9">
        <v>5</v>
      </c>
      <c r="B6" s="9" t="s">
        <v>51</v>
      </c>
      <c r="C6" s="9" t="s">
        <v>29</v>
      </c>
      <c r="D6" s="9" t="s">
        <v>22</v>
      </c>
      <c r="E6" s="9" t="s">
        <v>23</v>
      </c>
      <c r="F6" s="9" t="s">
        <v>44</v>
      </c>
      <c r="G6" s="10" t="s">
        <v>45</v>
      </c>
      <c r="H6" s="11" t="s">
        <v>52</v>
      </c>
      <c r="I6" s="12"/>
    </row>
    <row r="7" spans="1:9" ht="87">
      <c r="A7" s="9">
        <v>6</v>
      </c>
      <c r="B7" s="9" t="s">
        <v>53</v>
      </c>
      <c r="C7" s="9" t="s">
        <v>54</v>
      </c>
      <c r="D7" s="9" t="s">
        <v>37</v>
      </c>
      <c r="E7" s="9" t="s">
        <v>38</v>
      </c>
      <c r="F7" s="9" t="s">
        <v>44</v>
      </c>
      <c r="G7" s="10" t="s">
        <v>45</v>
      </c>
      <c r="H7" s="11" t="s">
        <v>55</v>
      </c>
      <c r="I7" s="12"/>
    </row>
    <row r="8" spans="1:9" ht="87">
      <c r="A8" s="9">
        <v>7</v>
      </c>
      <c r="B8" s="9" t="s">
        <v>56</v>
      </c>
      <c r="C8" s="9" t="s">
        <v>21</v>
      </c>
      <c r="D8" s="9" t="s">
        <v>37</v>
      </c>
      <c r="E8" s="9" t="s">
        <v>57</v>
      </c>
      <c r="F8" s="9" t="s">
        <v>44</v>
      </c>
      <c r="G8" s="10" t="s">
        <v>45</v>
      </c>
      <c r="H8" s="11" t="s">
        <v>58</v>
      </c>
      <c r="I8" s="12"/>
    </row>
    <row r="9" spans="1:9" ht="261">
      <c r="A9" s="9">
        <v>8</v>
      </c>
      <c r="B9" s="9" t="s">
        <v>59</v>
      </c>
      <c r="C9" s="9" t="s">
        <v>21</v>
      </c>
      <c r="D9" s="9" t="s">
        <v>37</v>
      </c>
      <c r="E9" s="9" t="s">
        <v>31</v>
      </c>
      <c r="F9" s="9" t="s">
        <v>24</v>
      </c>
      <c r="G9" s="10" t="s">
        <v>60</v>
      </c>
      <c r="H9" s="11" t="s">
        <v>61</v>
      </c>
      <c r="I9" s="12"/>
    </row>
    <row r="10" spans="1:9" ht="156.6">
      <c r="A10" s="9">
        <v>9</v>
      </c>
      <c r="B10" s="9" t="s">
        <v>62</v>
      </c>
      <c r="C10" s="9" t="s">
        <v>48</v>
      </c>
      <c r="D10" s="9" t="s">
        <v>63</v>
      </c>
      <c r="E10" s="9" t="s">
        <v>49</v>
      </c>
      <c r="F10" s="9" t="s">
        <v>32</v>
      </c>
      <c r="G10" s="10" t="s">
        <v>33</v>
      </c>
      <c r="H10" s="11" t="s">
        <v>64</v>
      </c>
      <c r="I10" s="12"/>
    </row>
    <row r="11" spans="1:9" ht="174">
      <c r="A11" s="9">
        <v>10</v>
      </c>
      <c r="B11" s="9" t="s">
        <v>65</v>
      </c>
      <c r="C11" s="9" t="s">
        <v>54</v>
      </c>
      <c r="D11" s="9" t="s">
        <v>66</v>
      </c>
      <c r="E11" s="9" t="s">
        <v>49</v>
      </c>
      <c r="F11" s="9" t="s">
        <v>32</v>
      </c>
      <c r="G11" s="10" t="s">
        <v>33</v>
      </c>
      <c r="H11" s="11" t="s">
        <v>67</v>
      </c>
      <c r="I11" s="12"/>
    </row>
    <row r="12" spans="1:9" ht="87">
      <c r="A12" s="9">
        <v>11</v>
      </c>
      <c r="B12" s="9" t="s">
        <v>68</v>
      </c>
      <c r="C12" s="9" t="s">
        <v>21</v>
      </c>
      <c r="D12" s="9" t="s">
        <v>69</v>
      </c>
      <c r="E12" s="9" t="s">
        <v>38</v>
      </c>
      <c r="F12" s="9" t="s">
        <v>44</v>
      </c>
      <c r="G12" s="10" t="s">
        <v>45</v>
      </c>
      <c r="H12" s="11" t="s">
        <v>70</v>
      </c>
      <c r="I12" s="12"/>
    </row>
    <row r="13" spans="1:9" ht="104.4">
      <c r="A13" s="9">
        <v>12</v>
      </c>
      <c r="B13" s="9" t="s">
        <v>71</v>
      </c>
      <c r="C13" s="9" t="s">
        <v>54</v>
      </c>
      <c r="D13" s="9" t="s">
        <v>37</v>
      </c>
      <c r="E13" s="9" t="s">
        <v>49</v>
      </c>
      <c r="F13" s="9" t="s">
        <v>24</v>
      </c>
      <c r="G13" s="10" t="s">
        <v>60</v>
      </c>
      <c r="H13" s="11" t="s">
        <v>72</v>
      </c>
      <c r="I13" s="12"/>
    </row>
    <row r="14" spans="1:9" ht="156.6">
      <c r="A14" s="9">
        <v>13</v>
      </c>
      <c r="B14" s="9" t="s">
        <v>73</v>
      </c>
      <c r="C14" s="9" t="s">
        <v>36</v>
      </c>
      <c r="D14" s="9" t="s">
        <v>66</v>
      </c>
      <c r="E14" s="9" t="s">
        <v>31</v>
      </c>
      <c r="F14" s="9" t="s">
        <v>44</v>
      </c>
      <c r="G14" s="10" t="s">
        <v>45</v>
      </c>
      <c r="H14" s="11" t="s">
        <v>74</v>
      </c>
      <c r="I14" s="12"/>
    </row>
    <row r="15" spans="1:9" ht="104.4">
      <c r="A15" s="9">
        <v>14</v>
      </c>
      <c r="B15" s="9" t="s">
        <v>75</v>
      </c>
      <c r="C15" s="9" t="s">
        <v>36</v>
      </c>
      <c r="D15" s="9" t="s">
        <v>69</v>
      </c>
      <c r="E15" s="9" t="s">
        <v>57</v>
      </c>
      <c r="F15" s="9" t="s">
        <v>32</v>
      </c>
      <c r="G15" s="10" t="s">
        <v>33</v>
      </c>
      <c r="H15" s="11" t="s">
        <v>76</v>
      </c>
      <c r="I15" s="12"/>
    </row>
    <row r="16" spans="1:9" ht="261">
      <c r="A16" s="9">
        <v>15</v>
      </c>
      <c r="B16" s="9" t="s">
        <v>77</v>
      </c>
      <c r="C16" s="9" t="s">
        <v>48</v>
      </c>
      <c r="D16" s="9" t="s">
        <v>22</v>
      </c>
      <c r="E16" s="9" t="s">
        <v>23</v>
      </c>
      <c r="F16" s="9" t="s">
        <v>24</v>
      </c>
      <c r="G16" s="10" t="s">
        <v>60</v>
      </c>
      <c r="H16" s="11" t="s">
        <v>78</v>
      </c>
      <c r="I16" s="12"/>
    </row>
    <row r="17" spans="1:9" ht="139.19999999999999">
      <c r="A17" s="9">
        <v>16</v>
      </c>
      <c r="B17" s="9" t="s">
        <v>79</v>
      </c>
      <c r="C17" s="9" t="s">
        <v>80</v>
      </c>
      <c r="D17" s="9" t="s">
        <v>69</v>
      </c>
      <c r="E17" s="9" t="s">
        <v>31</v>
      </c>
      <c r="F17" s="9" t="s">
        <v>32</v>
      </c>
      <c r="G17" s="10" t="s">
        <v>33</v>
      </c>
      <c r="H17" s="11" t="s">
        <v>81</v>
      </c>
      <c r="I17" s="12"/>
    </row>
    <row r="18" spans="1:9" ht="121.8">
      <c r="A18" s="9">
        <v>17</v>
      </c>
      <c r="B18" s="9" t="s">
        <v>82</v>
      </c>
      <c r="C18" s="9" t="s">
        <v>37</v>
      </c>
      <c r="D18" s="9" t="s">
        <v>30</v>
      </c>
      <c r="E18" s="9" t="s">
        <v>49</v>
      </c>
      <c r="F18" s="9" t="s">
        <v>44</v>
      </c>
      <c r="G18" s="10" t="s">
        <v>45</v>
      </c>
      <c r="H18" s="11" t="s">
        <v>83</v>
      </c>
      <c r="I18" s="12" t="s">
        <v>84</v>
      </c>
    </row>
    <row r="19" spans="1:9" ht="174">
      <c r="A19" s="9">
        <v>18</v>
      </c>
      <c r="B19" s="9" t="s">
        <v>85</v>
      </c>
      <c r="C19" s="9" t="s">
        <v>29</v>
      </c>
      <c r="D19" s="9" t="s">
        <v>66</v>
      </c>
      <c r="E19" s="9" t="s">
        <v>31</v>
      </c>
      <c r="F19" s="9" t="s">
        <v>44</v>
      </c>
      <c r="G19" s="10" t="s">
        <v>45</v>
      </c>
      <c r="H19" s="11" t="s">
        <v>86</v>
      </c>
      <c r="I19" s="12"/>
    </row>
    <row r="20" spans="1:9" ht="139.19999999999999">
      <c r="A20" s="9">
        <v>19</v>
      </c>
      <c r="B20" s="9" t="s">
        <v>87</v>
      </c>
      <c r="C20" s="9" t="s">
        <v>29</v>
      </c>
      <c r="D20" s="9" t="s">
        <v>30</v>
      </c>
      <c r="E20" s="9" t="s">
        <v>49</v>
      </c>
      <c r="F20" s="9" t="s">
        <v>39</v>
      </c>
      <c r="G20" s="10" t="s">
        <v>88</v>
      </c>
      <c r="H20" s="11" t="s">
        <v>89</v>
      </c>
      <c r="I20" s="12"/>
    </row>
    <row r="21" spans="1:9" ht="139.19999999999999">
      <c r="A21" s="9">
        <v>20</v>
      </c>
      <c r="B21" s="9" t="s">
        <v>90</v>
      </c>
      <c r="C21" s="9" t="s">
        <v>29</v>
      </c>
      <c r="D21" s="9" t="s">
        <v>69</v>
      </c>
      <c r="E21" s="9" t="s">
        <v>57</v>
      </c>
      <c r="F21" s="9" t="s">
        <v>44</v>
      </c>
      <c r="G21" s="10" t="s">
        <v>45</v>
      </c>
      <c r="H21" s="11" t="s">
        <v>91</v>
      </c>
      <c r="I21" s="12"/>
    </row>
    <row r="22" spans="1:9" ht="191.4">
      <c r="A22" s="9">
        <v>21</v>
      </c>
      <c r="B22" s="9" t="s">
        <v>92</v>
      </c>
      <c r="C22" s="9" t="s">
        <v>21</v>
      </c>
      <c r="D22" s="9" t="s">
        <v>22</v>
      </c>
      <c r="E22" s="9" t="s">
        <v>38</v>
      </c>
      <c r="F22" s="9" t="s">
        <v>32</v>
      </c>
      <c r="G22" s="10" t="s">
        <v>33</v>
      </c>
      <c r="H22" s="11" t="s">
        <v>93</v>
      </c>
      <c r="I22" s="12"/>
    </row>
    <row r="23" spans="1:9" ht="87">
      <c r="A23" s="9">
        <v>22</v>
      </c>
      <c r="B23" s="9" t="s">
        <v>94</v>
      </c>
      <c r="C23" s="9" t="s">
        <v>48</v>
      </c>
      <c r="D23" s="9" t="s">
        <v>63</v>
      </c>
      <c r="E23" s="9" t="s">
        <v>57</v>
      </c>
      <c r="F23" s="9" t="s">
        <v>44</v>
      </c>
      <c r="G23" s="10" t="s">
        <v>45</v>
      </c>
      <c r="H23" s="11" t="s">
        <v>95</v>
      </c>
      <c r="I23" s="12"/>
    </row>
    <row r="24" spans="1:9" ht="174">
      <c r="A24" s="9">
        <v>23</v>
      </c>
      <c r="B24" s="9" t="s">
        <v>96</v>
      </c>
      <c r="C24" s="9" t="s">
        <v>48</v>
      </c>
      <c r="D24" s="9" t="s">
        <v>66</v>
      </c>
      <c r="E24" s="9" t="s">
        <v>23</v>
      </c>
      <c r="F24" s="9" t="s">
        <v>39</v>
      </c>
      <c r="G24" s="10" t="s">
        <v>97</v>
      </c>
      <c r="H24" s="11" t="s">
        <v>98</v>
      </c>
      <c r="I24" s="12"/>
    </row>
    <row r="25" spans="1:9" ht="156.6">
      <c r="A25" s="9">
        <v>24</v>
      </c>
      <c r="B25" s="9" t="s">
        <v>99</v>
      </c>
      <c r="C25" s="9" t="s">
        <v>48</v>
      </c>
      <c r="D25" s="9" t="s">
        <v>63</v>
      </c>
      <c r="E25" s="9" t="s">
        <v>38</v>
      </c>
      <c r="F25" s="9" t="s">
        <v>44</v>
      </c>
      <c r="G25" s="10" t="s">
        <v>45</v>
      </c>
      <c r="H25" s="11" t="s">
        <v>100</v>
      </c>
      <c r="I25" s="12"/>
    </row>
    <row r="26" spans="1:9" ht="139.19999999999999">
      <c r="A26" s="9">
        <v>25</v>
      </c>
      <c r="B26" s="9" t="s">
        <v>101</v>
      </c>
      <c r="C26" s="9" t="s">
        <v>21</v>
      </c>
      <c r="D26" s="9" t="s">
        <v>30</v>
      </c>
      <c r="E26" s="9" t="s">
        <v>23</v>
      </c>
      <c r="F26" s="9" t="s">
        <v>44</v>
      </c>
      <c r="G26" s="10" t="s">
        <v>45</v>
      </c>
      <c r="H26" s="11" t="s">
        <v>102</v>
      </c>
      <c r="I26" s="12"/>
    </row>
    <row r="27" spans="1:9" ht="174">
      <c r="A27" s="9">
        <v>26</v>
      </c>
      <c r="B27" s="9" t="s">
        <v>103</v>
      </c>
      <c r="C27" s="9" t="s">
        <v>104</v>
      </c>
      <c r="D27" s="9" t="s">
        <v>63</v>
      </c>
      <c r="E27" s="9" t="s">
        <v>49</v>
      </c>
      <c r="F27" s="9" t="s">
        <v>44</v>
      </c>
      <c r="G27" s="10" t="s">
        <v>45</v>
      </c>
      <c r="H27" s="11" t="s">
        <v>105</v>
      </c>
      <c r="I27" s="12"/>
    </row>
    <row r="28" spans="1:9" ht="174">
      <c r="A28" s="9">
        <v>27</v>
      </c>
      <c r="B28" s="9" t="s">
        <v>106</v>
      </c>
      <c r="C28" s="9" t="s">
        <v>29</v>
      </c>
      <c r="D28" s="9" t="s">
        <v>30</v>
      </c>
      <c r="E28" s="9" t="s">
        <v>38</v>
      </c>
      <c r="F28" s="9" t="s">
        <v>44</v>
      </c>
      <c r="G28" s="10" t="s">
        <v>45</v>
      </c>
      <c r="H28" s="11" t="s">
        <v>107</v>
      </c>
      <c r="I28" s="12"/>
    </row>
    <row r="29" spans="1:9" ht="121.8">
      <c r="A29" s="9">
        <v>28</v>
      </c>
      <c r="B29" s="9" t="s">
        <v>108</v>
      </c>
      <c r="C29" s="9" t="s">
        <v>48</v>
      </c>
      <c r="D29" s="9" t="s">
        <v>66</v>
      </c>
      <c r="E29" s="9" t="s">
        <v>38</v>
      </c>
      <c r="F29" s="9" t="s">
        <v>44</v>
      </c>
      <c r="G29" s="10" t="s">
        <v>45</v>
      </c>
      <c r="H29" s="11" t="s">
        <v>109</v>
      </c>
      <c r="I29" s="12" t="s">
        <v>110</v>
      </c>
    </row>
    <row r="30" spans="1:9" ht="104.4">
      <c r="A30" s="9">
        <v>29</v>
      </c>
      <c r="B30" s="9" t="s">
        <v>111</v>
      </c>
      <c r="C30" s="9" t="s">
        <v>104</v>
      </c>
      <c r="D30" s="9" t="s">
        <v>30</v>
      </c>
      <c r="E30" s="9" t="s">
        <v>49</v>
      </c>
      <c r="F30" s="9" t="s">
        <v>44</v>
      </c>
      <c r="G30" s="10" t="s">
        <v>45</v>
      </c>
      <c r="H30" s="11" t="s">
        <v>112</v>
      </c>
      <c r="I30" s="12"/>
    </row>
    <row r="31" spans="1:9" ht="121.8">
      <c r="A31" s="9">
        <v>30</v>
      </c>
      <c r="B31" s="9" t="s">
        <v>113</v>
      </c>
      <c r="C31" s="9" t="s">
        <v>54</v>
      </c>
      <c r="D31" s="9" t="s">
        <v>69</v>
      </c>
      <c r="E31" s="9" t="s">
        <v>57</v>
      </c>
      <c r="F31" s="9" t="s">
        <v>32</v>
      </c>
      <c r="G31" s="10" t="s">
        <v>33</v>
      </c>
      <c r="H31" s="11" t="s">
        <v>114</v>
      </c>
      <c r="I31" s="12"/>
    </row>
    <row r="32" spans="1:9" ht="121.8">
      <c r="A32" s="9">
        <v>31</v>
      </c>
      <c r="B32" s="9" t="s">
        <v>115</v>
      </c>
      <c r="C32" s="9" t="s">
        <v>37</v>
      </c>
      <c r="D32" s="9" t="s">
        <v>66</v>
      </c>
      <c r="E32" s="9" t="s">
        <v>23</v>
      </c>
      <c r="F32" s="9" t="s">
        <v>44</v>
      </c>
      <c r="G32" s="10" t="s">
        <v>45</v>
      </c>
      <c r="H32" s="11" t="s">
        <v>116</v>
      </c>
      <c r="I32" s="12" t="s">
        <v>117</v>
      </c>
    </row>
    <row r="33" spans="1:9" ht="139.19999999999999">
      <c r="A33" s="9">
        <v>32</v>
      </c>
      <c r="B33" s="9" t="s">
        <v>118</v>
      </c>
      <c r="C33" s="9" t="s">
        <v>54</v>
      </c>
      <c r="D33" s="9" t="s">
        <v>63</v>
      </c>
      <c r="E33" s="9" t="s">
        <v>23</v>
      </c>
      <c r="F33" s="9" t="s">
        <v>39</v>
      </c>
      <c r="G33" s="10" t="s">
        <v>97</v>
      </c>
      <c r="H33" s="11" t="s">
        <v>119</v>
      </c>
      <c r="I33" s="12"/>
    </row>
    <row r="34" spans="1:9" ht="174">
      <c r="A34" s="9">
        <v>33</v>
      </c>
      <c r="B34" s="9" t="s">
        <v>120</v>
      </c>
      <c r="C34" s="9" t="s">
        <v>48</v>
      </c>
      <c r="D34" s="9" t="s">
        <v>22</v>
      </c>
      <c r="E34" s="9" t="s">
        <v>38</v>
      </c>
      <c r="F34" s="9" t="s">
        <v>44</v>
      </c>
      <c r="G34" s="10" t="s">
        <v>45</v>
      </c>
      <c r="H34" s="11" t="s">
        <v>121</v>
      </c>
      <c r="I34" s="12"/>
    </row>
    <row r="35" spans="1:9" ht="139.19999999999999">
      <c r="A35" s="9">
        <v>34</v>
      </c>
      <c r="B35" s="9" t="s">
        <v>122</v>
      </c>
      <c r="C35" s="9" t="s">
        <v>80</v>
      </c>
      <c r="D35" s="9" t="s">
        <v>63</v>
      </c>
      <c r="E35" s="9" t="s">
        <v>49</v>
      </c>
      <c r="F35" s="9" t="s">
        <v>44</v>
      </c>
      <c r="G35" s="10" t="s">
        <v>45</v>
      </c>
      <c r="H35" s="11" t="s">
        <v>123</v>
      </c>
      <c r="I35" s="12"/>
    </row>
    <row r="36" spans="1:9" ht="87">
      <c r="A36" s="9">
        <v>35</v>
      </c>
      <c r="B36" s="9" t="s">
        <v>124</v>
      </c>
      <c r="C36" s="9" t="s">
        <v>80</v>
      </c>
      <c r="D36" s="9" t="s">
        <v>37</v>
      </c>
      <c r="E36" s="9" t="s">
        <v>49</v>
      </c>
      <c r="F36" s="9" t="s">
        <v>44</v>
      </c>
      <c r="G36" s="10" t="s">
        <v>45</v>
      </c>
      <c r="H36" s="11" t="s">
        <v>125</v>
      </c>
      <c r="I36" s="12"/>
    </row>
    <row r="37" spans="1:9" ht="156.6">
      <c r="A37" s="9">
        <v>36</v>
      </c>
      <c r="B37" s="9" t="s">
        <v>126</v>
      </c>
      <c r="C37" s="9" t="s">
        <v>36</v>
      </c>
      <c r="D37" s="9" t="s">
        <v>22</v>
      </c>
      <c r="E37" s="9" t="s">
        <v>23</v>
      </c>
      <c r="F37" s="9" t="s">
        <v>32</v>
      </c>
      <c r="G37" s="10" t="s">
        <v>33</v>
      </c>
      <c r="H37" s="11" t="s">
        <v>127</v>
      </c>
      <c r="I37" s="12"/>
    </row>
    <row r="38" spans="1:9" ht="104.4">
      <c r="A38" s="9">
        <v>37</v>
      </c>
      <c r="B38" s="9" t="s">
        <v>128</v>
      </c>
      <c r="C38" s="9" t="s">
        <v>29</v>
      </c>
      <c r="D38" s="9" t="s">
        <v>30</v>
      </c>
      <c r="E38" s="9" t="s">
        <v>57</v>
      </c>
      <c r="F38" s="9" t="s">
        <v>32</v>
      </c>
      <c r="G38" s="10" t="s">
        <v>33</v>
      </c>
      <c r="H38" s="11" t="s">
        <v>129</v>
      </c>
      <c r="I38" s="12"/>
    </row>
    <row r="39" spans="1:9" ht="191.4">
      <c r="A39" s="9">
        <v>38</v>
      </c>
      <c r="B39" s="9" t="s">
        <v>130</v>
      </c>
      <c r="C39" s="9" t="s">
        <v>48</v>
      </c>
      <c r="D39" s="9" t="s">
        <v>66</v>
      </c>
      <c r="E39" s="9" t="s">
        <v>31</v>
      </c>
      <c r="F39" s="9" t="s">
        <v>39</v>
      </c>
      <c r="G39" s="10" t="s">
        <v>131</v>
      </c>
      <c r="H39" s="11" t="s">
        <v>132</v>
      </c>
      <c r="I39" s="12"/>
    </row>
    <row r="40" spans="1:9" ht="139.19999999999999">
      <c r="A40" s="9">
        <v>39</v>
      </c>
      <c r="B40" s="9" t="s">
        <v>133</v>
      </c>
      <c r="C40" s="9" t="s">
        <v>37</v>
      </c>
      <c r="D40" s="9" t="s">
        <v>63</v>
      </c>
      <c r="E40" s="9" t="s">
        <v>38</v>
      </c>
      <c r="F40" s="9" t="s">
        <v>44</v>
      </c>
      <c r="G40" s="10" t="s">
        <v>45</v>
      </c>
      <c r="H40" s="11" t="s">
        <v>134</v>
      </c>
      <c r="I40" s="12"/>
    </row>
    <row r="41" spans="1:9" ht="191.4">
      <c r="A41" s="9">
        <v>40</v>
      </c>
      <c r="B41" s="9" t="s">
        <v>135</v>
      </c>
      <c r="C41" s="9" t="s">
        <v>48</v>
      </c>
      <c r="D41" s="9" t="s">
        <v>69</v>
      </c>
      <c r="E41" s="9" t="s">
        <v>57</v>
      </c>
      <c r="F41" s="9" t="s">
        <v>24</v>
      </c>
      <c r="G41" s="10" t="s">
        <v>60</v>
      </c>
      <c r="H41" s="11" t="s">
        <v>136</v>
      </c>
      <c r="I41" s="12"/>
    </row>
    <row r="42" spans="1:9" ht="156.6">
      <c r="A42" s="9">
        <v>41</v>
      </c>
      <c r="B42" s="9" t="s">
        <v>137</v>
      </c>
      <c r="C42" s="9" t="s">
        <v>104</v>
      </c>
      <c r="D42" s="9" t="s">
        <v>69</v>
      </c>
      <c r="E42" s="9" t="s">
        <v>31</v>
      </c>
      <c r="F42" s="9" t="s">
        <v>32</v>
      </c>
      <c r="G42" s="10" t="s">
        <v>33</v>
      </c>
      <c r="H42" s="11" t="s">
        <v>138</v>
      </c>
      <c r="I42" s="12"/>
    </row>
    <row r="43" spans="1:9" ht="139.19999999999999">
      <c r="A43" s="9">
        <v>42</v>
      </c>
      <c r="B43" s="9" t="s">
        <v>139</v>
      </c>
      <c r="C43" s="9" t="s">
        <v>36</v>
      </c>
      <c r="D43" s="9" t="s">
        <v>22</v>
      </c>
      <c r="E43" s="9" t="s">
        <v>31</v>
      </c>
      <c r="F43" s="9" t="s">
        <v>44</v>
      </c>
      <c r="G43" s="10" t="s">
        <v>45</v>
      </c>
      <c r="H43" s="11" t="s">
        <v>140</v>
      </c>
      <c r="I43" s="12"/>
    </row>
    <row r="44" spans="1:9" ht="104.4">
      <c r="A44" s="9">
        <v>43</v>
      </c>
      <c r="B44" s="9" t="s">
        <v>141</v>
      </c>
      <c r="C44" s="9" t="s">
        <v>21</v>
      </c>
      <c r="D44" s="9" t="s">
        <v>30</v>
      </c>
      <c r="E44" s="9" t="s">
        <v>57</v>
      </c>
      <c r="F44" s="9" t="s">
        <v>32</v>
      </c>
      <c r="G44" s="10" t="s">
        <v>33</v>
      </c>
      <c r="H44" s="11" t="s">
        <v>142</v>
      </c>
      <c r="I44" s="12"/>
    </row>
    <row r="45" spans="1:9" ht="139.19999999999999">
      <c r="A45" s="9">
        <v>44</v>
      </c>
      <c r="B45" s="9" t="s">
        <v>143</v>
      </c>
      <c r="C45" s="9" t="s">
        <v>80</v>
      </c>
      <c r="D45" s="9" t="s">
        <v>22</v>
      </c>
      <c r="E45" s="9" t="s">
        <v>57</v>
      </c>
      <c r="F45" s="9" t="s">
        <v>44</v>
      </c>
      <c r="G45" s="10" t="s">
        <v>45</v>
      </c>
      <c r="H45" s="11" t="s">
        <v>144</v>
      </c>
      <c r="I45" s="12"/>
    </row>
    <row r="46" spans="1:9" ht="243.6">
      <c r="A46" s="9">
        <v>45</v>
      </c>
      <c r="B46" s="9" t="s">
        <v>145</v>
      </c>
      <c r="C46" s="9" t="s">
        <v>54</v>
      </c>
      <c r="D46" s="9" t="s">
        <v>22</v>
      </c>
      <c r="E46" s="9" t="s">
        <v>49</v>
      </c>
      <c r="F46" s="9" t="s">
        <v>44</v>
      </c>
      <c r="G46" s="10" t="s">
        <v>45</v>
      </c>
      <c r="H46" s="11" t="s">
        <v>146</v>
      </c>
      <c r="I46" s="12"/>
    </row>
    <row r="47" spans="1:9" ht="121.8">
      <c r="A47" s="9">
        <v>46</v>
      </c>
      <c r="B47" s="9" t="s">
        <v>147</v>
      </c>
      <c r="C47" s="9" t="s">
        <v>36</v>
      </c>
      <c r="D47" s="9" t="s">
        <v>63</v>
      </c>
      <c r="E47" s="9" t="s">
        <v>31</v>
      </c>
      <c r="F47" s="9" t="s">
        <v>44</v>
      </c>
      <c r="G47" s="10" t="s">
        <v>45</v>
      </c>
      <c r="H47" s="11" t="s">
        <v>148</v>
      </c>
      <c r="I47" s="12"/>
    </row>
    <row r="48" spans="1:9" ht="87">
      <c r="A48" s="9">
        <v>47</v>
      </c>
      <c r="B48" s="9" t="s">
        <v>149</v>
      </c>
      <c r="C48" s="9" t="s">
        <v>36</v>
      </c>
      <c r="D48" s="9" t="s">
        <v>37</v>
      </c>
      <c r="E48" s="9" t="s">
        <v>31</v>
      </c>
      <c r="F48" s="9" t="s">
        <v>44</v>
      </c>
      <c r="G48" s="10" t="s">
        <v>45</v>
      </c>
      <c r="H48" s="11" t="s">
        <v>150</v>
      </c>
      <c r="I48" s="12"/>
    </row>
    <row r="49" spans="1:9" ht="139.19999999999999">
      <c r="A49" s="9">
        <v>48</v>
      </c>
      <c r="B49" s="9" t="s">
        <v>151</v>
      </c>
      <c r="C49" s="9" t="s">
        <v>104</v>
      </c>
      <c r="D49" s="9" t="s">
        <v>37</v>
      </c>
      <c r="E49" s="9" t="s">
        <v>23</v>
      </c>
      <c r="F49" s="9" t="s">
        <v>24</v>
      </c>
      <c r="G49" s="10" t="s">
        <v>60</v>
      </c>
      <c r="H49" s="11" t="s">
        <v>152</v>
      </c>
      <c r="I49" s="12"/>
    </row>
    <row r="50" spans="1:9" ht="104.4">
      <c r="A50" s="9">
        <v>49</v>
      </c>
      <c r="B50" s="9" t="s">
        <v>153</v>
      </c>
      <c r="C50" s="9" t="s">
        <v>48</v>
      </c>
      <c r="D50" s="9" t="s">
        <v>69</v>
      </c>
      <c r="E50" s="9" t="s">
        <v>31</v>
      </c>
      <c r="F50" s="9" t="s">
        <v>44</v>
      </c>
      <c r="G50" s="10" t="s">
        <v>45</v>
      </c>
      <c r="H50" s="11" t="s">
        <v>154</v>
      </c>
      <c r="I50" s="12"/>
    </row>
    <row r="51" spans="1:9" ht="139.19999999999999">
      <c r="A51" s="9">
        <v>50</v>
      </c>
      <c r="B51" s="9" t="s">
        <v>155</v>
      </c>
      <c r="C51" s="9" t="s">
        <v>54</v>
      </c>
      <c r="D51" s="9" t="s">
        <v>22</v>
      </c>
      <c r="E51" s="9" t="s">
        <v>23</v>
      </c>
      <c r="F51" s="9" t="s">
        <v>44</v>
      </c>
      <c r="G51" s="10" t="s">
        <v>45</v>
      </c>
      <c r="H51" s="11" t="s">
        <v>156</v>
      </c>
      <c r="I51" s="12"/>
    </row>
    <row r="52" spans="1:9" ht="121.8">
      <c r="A52" s="9">
        <v>51</v>
      </c>
      <c r="B52" s="9" t="s">
        <v>157</v>
      </c>
      <c r="C52" s="9" t="s">
        <v>104</v>
      </c>
      <c r="D52" s="9" t="s">
        <v>66</v>
      </c>
      <c r="E52" s="9" t="s">
        <v>57</v>
      </c>
      <c r="F52" s="9" t="s">
        <v>44</v>
      </c>
      <c r="G52" s="10" t="s">
        <v>45</v>
      </c>
      <c r="H52" s="11" t="s">
        <v>158</v>
      </c>
      <c r="I52" s="12"/>
    </row>
    <row r="53" spans="1:9" ht="87">
      <c r="A53" s="9">
        <v>52</v>
      </c>
      <c r="B53" s="9" t="s">
        <v>159</v>
      </c>
      <c r="C53" s="9" t="s">
        <v>29</v>
      </c>
      <c r="D53" s="9" t="s">
        <v>37</v>
      </c>
      <c r="E53" s="9" t="s">
        <v>49</v>
      </c>
      <c r="F53" s="9" t="s">
        <v>39</v>
      </c>
      <c r="G53" s="10" t="s">
        <v>88</v>
      </c>
      <c r="H53" s="11" t="s">
        <v>160</v>
      </c>
      <c r="I53" s="12"/>
    </row>
    <row r="54" spans="1:9" ht="139.19999999999999">
      <c r="A54" s="9">
        <v>53</v>
      </c>
      <c r="B54" s="9" t="s">
        <v>161</v>
      </c>
      <c r="C54" s="9" t="s">
        <v>21</v>
      </c>
      <c r="D54" s="9" t="s">
        <v>69</v>
      </c>
      <c r="E54" s="9" t="s">
        <v>23</v>
      </c>
      <c r="F54" s="9" t="s">
        <v>44</v>
      </c>
      <c r="G54" s="10" t="s">
        <v>45</v>
      </c>
      <c r="H54" s="11" t="s">
        <v>162</v>
      </c>
      <c r="I54" s="12"/>
    </row>
    <row r="55" spans="1:9" ht="191.4">
      <c r="A55" s="9">
        <v>54</v>
      </c>
      <c r="B55" s="9" t="s">
        <v>163</v>
      </c>
      <c r="C55" s="9" t="s">
        <v>36</v>
      </c>
      <c r="D55" s="9" t="s">
        <v>30</v>
      </c>
      <c r="E55" s="9" t="s">
        <v>31</v>
      </c>
      <c r="F55" s="9" t="s">
        <v>24</v>
      </c>
      <c r="G55" s="10" t="s">
        <v>60</v>
      </c>
      <c r="H55" s="11" t="s">
        <v>164</v>
      </c>
      <c r="I55" s="12"/>
    </row>
    <row r="56" spans="1:9" ht="156.6">
      <c r="A56" s="9">
        <v>55</v>
      </c>
      <c r="B56" s="9" t="s">
        <v>165</v>
      </c>
      <c r="C56" s="9" t="s">
        <v>21</v>
      </c>
      <c r="D56" s="9" t="s">
        <v>66</v>
      </c>
      <c r="E56" s="9" t="s">
        <v>57</v>
      </c>
      <c r="F56" s="9" t="s">
        <v>32</v>
      </c>
      <c r="G56" s="10" t="s">
        <v>33</v>
      </c>
      <c r="H56" s="11" t="s">
        <v>166</v>
      </c>
      <c r="I56" s="12"/>
    </row>
    <row r="57" spans="1:9" ht="191.4">
      <c r="A57" s="9">
        <v>56</v>
      </c>
      <c r="B57" s="9" t="s">
        <v>167</v>
      </c>
      <c r="C57" s="9" t="s">
        <v>37</v>
      </c>
      <c r="D57" s="9" t="s">
        <v>37</v>
      </c>
      <c r="E57" s="9" t="s">
        <v>38</v>
      </c>
      <c r="F57" s="9" t="s">
        <v>44</v>
      </c>
      <c r="G57" s="10" t="s">
        <v>45</v>
      </c>
      <c r="H57" s="11" t="s">
        <v>168</v>
      </c>
      <c r="I57" s="12" t="s">
        <v>169</v>
      </c>
    </row>
    <row r="58" spans="1:9" ht="174">
      <c r="A58" s="9">
        <v>57</v>
      </c>
      <c r="B58" s="9" t="s">
        <v>170</v>
      </c>
      <c r="C58" s="9" t="s">
        <v>21</v>
      </c>
      <c r="D58" s="9" t="s">
        <v>30</v>
      </c>
      <c r="E58" s="9" t="s">
        <v>38</v>
      </c>
      <c r="F58" s="9" t="s">
        <v>39</v>
      </c>
      <c r="G58" s="10" t="s">
        <v>40</v>
      </c>
      <c r="H58" s="11" t="s">
        <v>171</v>
      </c>
      <c r="I58" s="12"/>
    </row>
    <row r="59" spans="1:9" ht="139.19999999999999">
      <c r="A59" s="9">
        <v>58</v>
      </c>
      <c r="B59" s="9" t="s">
        <v>172</v>
      </c>
      <c r="C59" s="9" t="s">
        <v>36</v>
      </c>
      <c r="D59" s="9" t="s">
        <v>37</v>
      </c>
      <c r="E59" s="9" t="s">
        <v>49</v>
      </c>
      <c r="F59" s="9" t="s">
        <v>24</v>
      </c>
      <c r="G59" s="10" t="s">
        <v>60</v>
      </c>
      <c r="H59" s="11" t="s">
        <v>173</v>
      </c>
      <c r="I59" s="12"/>
    </row>
    <row r="60" spans="1:9" ht="156.6">
      <c r="A60" s="9">
        <v>59</v>
      </c>
      <c r="B60" s="9" t="s">
        <v>174</v>
      </c>
      <c r="C60" s="9" t="s">
        <v>54</v>
      </c>
      <c r="D60" s="9" t="s">
        <v>63</v>
      </c>
      <c r="E60" s="9" t="s">
        <v>38</v>
      </c>
      <c r="F60" s="9" t="s">
        <v>39</v>
      </c>
      <c r="G60" s="10" t="s">
        <v>40</v>
      </c>
      <c r="H60" s="11" t="s">
        <v>175</v>
      </c>
      <c r="I60" s="12"/>
    </row>
    <row r="61" spans="1:9" ht="191.4">
      <c r="A61" s="9">
        <v>60</v>
      </c>
      <c r="B61" s="9" t="s">
        <v>176</v>
      </c>
      <c r="C61" s="9" t="s">
        <v>104</v>
      </c>
      <c r="D61" s="9" t="s">
        <v>22</v>
      </c>
      <c r="E61" s="9" t="s">
        <v>23</v>
      </c>
      <c r="F61" s="9" t="s">
        <v>39</v>
      </c>
      <c r="G61" s="10" t="s">
        <v>97</v>
      </c>
      <c r="H61" s="11" t="s">
        <v>177</v>
      </c>
      <c r="I61" s="12"/>
    </row>
    <row r="62" spans="1:9" ht="156.6">
      <c r="A62" s="9">
        <v>61</v>
      </c>
      <c r="B62" s="9" t="s">
        <v>178</v>
      </c>
      <c r="C62" s="9" t="s">
        <v>48</v>
      </c>
      <c r="D62" s="9" t="s">
        <v>66</v>
      </c>
      <c r="E62" s="9" t="s">
        <v>49</v>
      </c>
      <c r="F62" s="9" t="s">
        <v>39</v>
      </c>
      <c r="G62" s="10" t="s">
        <v>88</v>
      </c>
      <c r="H62" s="11" t="s">
        <v>179</v>
      </c>
      <c r="I62" s="12"/>
    </row>
    <row r="63" spans="1:9" ht="104.4">
      <c r="A63" s="9">
        <v>62</v>
      </c>
      <c r="B63" s="9" t="s">
        <v>180</v>
      </c>
      <c r="C63" s="9" t="s">
        <v>48</v>
      </c>
      <c r="D63" s="9" t="s">
        <v>69</v>
      </c>
      <c r="E63" s="9" t="s">
        <v>23</v>
      </c>
      <c r="F63" s="9" t="s">
        <v>44</v>
      </c>
      <c r="G63" s="10" t="s">
        <v>45</v>
      </c>
      <c r="H63" s="11" t="s">
        <v>181</v>
      </c>
      <c r="I63" s="12"/>
    </row>
    <row r="64" spans="1:9" ht="87">
      <c r="A64" s="9">
        <v>63</v>
      </c>
      <c r="B64" s="9" t="s">
        <v>182</v>
      </c>
      <c r="C64" s="9" t="s">
        <v>104</v>
      </c>
      <c r="D64" s="9" t="s">
        <v>69</v>
      </c>
      <c r="E64" s="9" t="s">
        <v>38</v>
      </c>
      <c r="F64" s="9" t="s">
        <v>44</v>
      </c>
      <c r="G64" s="10" t="s">
        <v>45</v>
      </c>
      <c r="H64" s="11" t="s">
        <v>183</v>
      </c>
      <c r="I64" s="12"/>
    </row>
    <row r="65" spans="1:9" ht="121.8">
      <c r="A65" s="9">
        <v>64</v>
      </c>
      <c r="B65" s="9" t="s">
        <v>184</v>
      </c>
      <c r="C65" s="9" t="s">
        <v>21</v>
      </c>
      <c r="D65" s="9" t="s">
        <v>63</v>
      </c>
      <c r="E65" s="9" t="s">
        <v>31</v>
      </c>
      <c r="F65" s="9" t="s">
        <v>39</v>
      </c>
      <c r="G65" s="10" t="s">
        <v>131</v>
      </c>
      <c r="H65" s="11" t="s">
        <v>185</v>
      </c>
      <c r="I65" s="12"/>
    </row>
    <row r="66" spans="1:9" ht="121.8">
      <c r="A66" s="9">
        <v>65</v>
      </c>
      <c r="B66" s="9" t="s">
        <v>186</v>
      </c>
      <c r="C66" s="9" t="s">
        <v>104</v>
      </c>
      <c r="D66" s="9" t="s">
        <v>63</v>
      </c>
      <c r="E66" s="9" t="s">
        <v>38</v>
      </c>
      <c r="F66" s="9" t="s">
        <v>32</v>
      </c>
      <c r="G66" s="10" t="s">
        <v>33</v>
      </c>
      <c r="H66" s="11" t="s">
        <v>187</v>
      </c>
      <c r="I66" s="12"/>
    </row>
    <row r="67" spans="1:9" ht="139.19999999999999">
      <c r="A67" s="9">
        <v>66</v>
      </c>
      <c r="B67" s="9" t="s">
        <v>188</v>
      </c>
      <c r="C67" s="9" t="s">
        <v>21</v>
      </c>
      <c r="D67" s="9" t="s">
        <v>63</v>
      </c>
      <c r="E67" s="9" t="s">
        <v>38</v>
      </c>
      <c r="F67" s="9" t="s">
        <v>39</v>
      </c>
      <c r="G67" s="10" t="s">
        <v>40</v>
      </c>
      <c r="H67" s="11" t="s">
        <v>189</v>
      </c>
      <c r="I67" s="12"/>
    </row>
    <row r="68" spans="1:9" ht="156.6">
      <c r="A68" s="9">
        <v>67</v>
      </c>
      <c r="B68" s="9" t="s">
        <v>190</v>
      </c>
      <c r="C68" s="9" t="s">
        <v>80</v>
      </c>
      <c r="D68" s="9" t="s">
        <v>63</v>
      </c>
      <c r="E68" s="9" t="s">
        <v>31</v>
      </c>
      <c r="F68" s="9" t="s">
        <v>44</v>
      </c>
      <c r="G68" s="10" t="s">
        <v>45</v>
      </c>
      <c r="H68" s="11" t="s">
        <v>191</v>
      </c>
      <c r="I68" s="12"/>
    </row>
    <row r="69" spans="1:9" ht="104.4">
      <c r="A69" s="9">
        <v>68</v>
      </c>
      <c r="B69" s="9" t="s">
        <v>192</v>
      </c>
      <c r="C69" s="9" t="s">
        <v>37</v>
      </c>
      <c r="D69" s="9" t="s">
        <v>37</v>
      </c>
      <c r="E69" s="9" t="s">
        <v>23</v>
      </c>
      <c r="F69" s="9" t="s">
        <v>44</v>
      </c>
      <c r="G69" s="10" t="s">
        <v>45</v>
      </c>
      <c r="H69" s="11" t="s">
        <v>193</v>
      </c>
      <c r="I69" s="12" t="s">
        <v>194</v>
      </c>
    </row>
    <row r="70" spans="1:9" ht="104.4">
      <c r="A70" s="9">
        <v>69</v>
      </c>
      <c r="B70" s="9" t="s">
        <v>195</v>
      </c>
      <c r="C70" s="9" t="s">
        <v>36</v>
      </c>
      <c r="D70" s="9" t="s">
        <v>63</v>
      </c>
      <c r="E70" s="9" t="s">
        <v>57</v>
      </c>
      <c r="F70" s="9" t="s">
        <v>44</v>
      </c>
      <c r="G70" s="10" t="s">
        <v>45</v>
      </c>
      <c r="H70" s="11" t="s">
        <v>196</v>
      </c>
      <c r="I70" s="12"/>
    </row>
    <row r="71" spans="1:9" ht="156.6">
      <c r="A71" s="9">
        <v>70</v>
      </c>
      <c r="B71" s="9" t="s">
        <v>197</v>
      </c>
      <c r="C71" s="9" t="s">
        <v>54</v>
      </c>
      <c r="D71" s="9" t="s">
        <v>66</v>
      </c>
      <c r="E71" s="9" t="s">
        <v>57</v>
      </c>
      <c r="F71" s="9" t="s">
        <v>32</v>
      </c>
      <c r="G71" s="10" t="s">
        <v>33</v>
      </c>
      <c r="H71" s="11" t="s">
        <v>198</v>
      </c>
      <c r="I71" s="12"/>
    </row>
    <row r="72" spans="1:9" ht="69.599999999999994">
      <c r="A72" s="9">
        <v>71</v>
      </c>
      <c r="B72" s="9" t="s">
        <v>199</v>
      </c>
      <c r="C72" s="9" t="s">
        <v>104</v>
      </c>
      <c r="D72" s="9" t="s">
        <v>37</v>
      </c>
      <c r="E72" s="9" t="s">
        <v>38</v>
      </c>
      <c r="F72" s="9" t="s">
        <v>39</v>
      </c>
      <c r="G72" s="10" t="s">
        <v>40</v>
      </c>
      <c r="H72" s="11" t="s">
        <v>200</v>
      </c>
      <c r="I72" s="12"/>
    </row>
    <row r="73" spans="1:9" ht="156.6">
      <c r="A73" s="9">
        <v>72</v>
      </c>
      <c r="B73" s="9" t="s">
        <v>201</v>
      </c>
      <c r="C73" s="9" t="s">
        <v>80</v>
      </c>
      <c r="D73" s="9" t="s">
        <v>66</v>
      </c>
      <c r="E73" s="9" t="s">
        <v>31</v>
      </c>
      <c r="F73" s="9" t="s">
        <v>44</v>
      </c>
      <c r="G73" s="10" t="s">
        <v>45</v>
      </c>
      <c r="H73" s="11" t="s">
        <v>202</v>
      </c>
      <c r="I73" s="12"/>
    </row>
    <row r="74" spans="1:9" ht="226.2">
      <c r="A74" s="9">
        <v>73</v>
      </c>
      <c r="B74" s="9" t="s">
        <v>203</v>
      </c>
      <c r="C74" s="9" t="s">
        <v>48</v>
      </c>
      <c r="D74" s="9" t="s">
        <v>69</v>
      </c>
      <c r="E74" s="9" t="s">
        <v>49</v>
      </c>
      <c r="F74" s="9" t="s">
        <v>44</v>
      </c>
      <c r="G74" s="10" t="s">
        <v>45</v>
      </c>
      <c r="H74" s="11" t="s">
        <v>204</v>
      </c>
      <c r="I74" s="12"/>
    </row>
    <row r="75" spans="1:9" ht="104.4">
      <c r="A75" s="9">
        <v>74</v>
      </c>
      <c r="B75" s="9" t="s">
        <v>205</v>
      </c>
      <c r="C75" s="9" t="s">
        <v>37</v>
      </c>
      <c r="D75" s="9" t="s">
        <v>69</v>
      </c>
      <c r="E75" s="9" t="s">
        <v>38</v>
      </c>
      <c r="F75" s="9" t="s">
        <v>44</v>
      </c>
      <c r="G75" s="10" t="s">
        <v>45</v>
      </c>
      <c r="H75" s="11" t="s">
        <v>206</v>
      </c>
      <c r="I75" s="12"/>
    </row>
    <row r="76" spans="1:9" ht="174">
      <c r="A76" s="9">
        <v>75</v>
      </c>
      <c r="B76" s="9" t="s">
        <v>207</v>
      </c>
      <c r="C76" s="9" t="s">
        <v>54</v>
      </c>
      <c r="D76" s="9" t="s">
        <v>66</v>
      </c>
      <c r="E76" s="9" t="s">
        <v>31</v>
      </c>
      <c r="F76" s="9" t="s">
        <v>44</v>
      </c>
      <c r="G76" s="10" t="s">
        <v>45</v>
      </c>
      <c r="H76" s="11" t="s">
        <v>208</v>
      </c>
      <c r="I76" s="12"/>
    </row>
    <row r="77" spans="1:9" ht="156.6">
      <c r="A77" s="9">
        <v>76</v>
      </c>
      <c r="B77" s="9" t="s">
        <v>209</v>
      </c>
      <c r="C77" s="9" t="s">
        <v>37</v>
      </c>
      <c r="D77" s="9" t="s">
        <v>63</v>
      </c>
      <c r="E77" s="9" t="s">
        <v>57</v>
      </c>
      <c r="F77" s="9" t="s">
        <v>44</v>
      </c>
      <c r="G77" s="10" t="s">
        <v>45</v>
      </c>
      <c r="H77" s="11" t="s">
        <v>210</v>
      </c>
      <c r="I77" s="12"/>
    </row>
    <row r="78" spans="1:9" ht="278.39999999999998">
      <c r="A78" s="9">
        <v>77</v>
      </c>
      <c r="B78" s="9" t="s">
        <v>211</v>
      </c>
      <c r="C78" s="9" t="s">
        <v>29</v>
      </c>
      <c r="D78" s="9" t="s">
        <v>63</v>
      </c>
      <c r="E78" s="9" t="s">
        <v>49</v>
      </c>
      <c r="F78" s="9" t="s">
        <v>24</v>
      </c>
      <c r="G78" s="10" t="s">
        <v>60</v>
      </c>
      <c r="H78" s="11" t="s">
        <v>212</v>
      </c>
      <c r="I78" s="12"/>
    </row>
    <row r="79" spans="1:9" ht="226.2">
      <c r="A79" s="9">
        <v>78</v>
      </c>
      <c r="B79" s="9" t="s">
        <v>213</v>
      </c>
      <c r="C79" s="9" t="s">
        <v>21</v>
      </c>
      <c r="D79" s="9" t="s">
        <v>22</v>
      </c>
      <c r="E79" s="9" t="s">
        <v>23</v>
      </c>
      <c r="F79" s="9" t="s">
        <v>24</v>
      </c>
      <c r="G79" s="10" t="s">
        <v>60</v>
      </c>
      <c r="H79" s="11" t="s">
        <v>214</v>
      </c>
      <c r="I79" s="12"/>
    </row>
    <row r="80" spans="1:9" ht="104.4">
      <c r="A80" s="9">
        <v>79</v>
      </c>
      <c r="B80" s="9" t="s">
        <v>215</v>
      </c>
      <c r="C80" s="9" t="s">
        <v>104</v>
      </c>
      <c r="D80" s="9" t="s">
        <v>22</v>
      </c>
      <c r="E80" s="9" t="s">
        <v>57</v>
      </c>
      <c r="F80" s="9" t="s">
        <v>44</v>
      </c>
      <c r="G80" s="10" t="s">
        <v>45</v>
      </c>
      <c r="H80" s="11" t="s">
        <v>216</v>
      </c>
      <c r="I80" s="12"/>
    </row>
    <row r="81" spans="1:9" ht="87">
      <c r="A81" s="9">
        <v>80</v>
      </c>
      <c r="B81" s="9" t="s">
        <v>217</v>
      </c>
      <c r="C81" s="9" t="s">
        <v>37</v>
      </c>
      <c r="D81" s="9" t="s">
        <v>37</v>
      </c>
      <c r="E81" s="9" t="s">
        <v>31</v>
      </c>
      <c r="F81" s="9" t="s">
        <v>44</v>
      </c>
      <c r="G81" s="10" t="s">
        <v>45</v>
      </c>
      <c r="H81" s="11" t="s">
        <v>218</v>
      </c>
      <c r="I81" s="12" t="s">
        <v>219</v>
      </c>
    </row>
    <row r="82" spans="1:9" ht="121.8">
      <c r="A82" s="9">
        <v>81</v>
      </c>
      <c r="B82" s="9" t="s">
        <v>220</v>
      </c>
      <c r="C82" s="9" t="s">
        <v>37</v>
      </c>
      <c r="D82" s="9" t="s">
        <v>30</v>
      </c>
      <c r="E82" s="9" t="s">
        <v>23</v>
      </c>
      <c r="F82" s="9" t="s">
        <v>44</v>
      </c>
      <c r="G82" s="10" t="s">
        <v>45</v>
      </c>
      <c r="H82" s="11" t="s">
        <v>221</v>
      </c>
      <c r="I82" s="12"/>
    </row>
    <row r="83" spans="1:9" ht="174">
      <c r="A83" s="9">
        <v>82</v>
      </c>
      <c r="B83" s="9" t="s">
        <v>222</v>
      </c>
      <c r="C83" s="9" t="s">
        <v>48</v>
      </c>
      <c r="D83" s="9" t="s">
        <v>63</v>
      </c>
      <c r="E83" s="9" t="s">
        <v>31</v>
      </c>
      <c r="F83" s="9" t="s">
        <v>39</v>
      </c>
      <c r="G83" s="10" t="s">
        <v>131</v>
      </c>
      <c r="H83" s="11" t="s">
        <v>223</v>
      </c>
      <c r="I83" s="12"/>
    </row>
    <row r="84" spans="1:9" ht="139.19999999999999">
      <c r="A84" s="9">
        <v>83</v>
      </c>
      <c r="B84" s="9" t="s">
        <v>224</v>
      </c>
      <c r="C84" s="9" t="s">
        <v>21</v>
      </c>
      <c r="D84" s="9" t="s">
        <v>66</v>
      </c>
      <c r="E84" s="9" t="s">
        <v>23</v>
      </c>
      <c r="F84" s="9" t="s">
        <v>44</v>
      </c>
      <c r="G84" s="10" t="s">
        <v>45</v>
      </c>
      <c r="H84" s="11" t="s">
        <v>225</v>
      </c>
      <c r="I84" s="12"/>
    </row>
    <row r="85" spans="1:9" ht="104.4">
      <c r="A85" s="9">
        <v>84</v>
      </c>
      <c r="B85" s="9" t="s">
        <v>226</v>
      </c>
      <c r="C85" s="9" t="s">
        <v>80</v>
      </c>
      <c r="D85" s="9" t="s">
        <v>66</v>
      </c>
      <c r="E85" s="9" t="s">
        <v>38</v>
      </c>
      <c r="F85" s="9" t="s">
        <v>32</v>
      </c>
      <c r="G85" s="10" t="s">
        <v>33</v>
      </c>
      <c r="H85" s="11" t="s">
        <v>227</v>
      </c>
      <c r="I85" s="12"/>
    </row>
    <row r="86" spans="1:9" ht="139.19999999999999">
      <c r="A86" s="9">
        <v>85</v>
      </c>
      <c r="B86" s="9" t="s">
        <v>228</v>
      </c>
      <c r="C86" s="9" t="s">
        <v>37</v>
      </c>
      <c r="D86" s="9" t="s">
        <v>22</v>
      </c>
      <c r="E86" s="9" t="s">
        <v>31</v>
      </c>
      <c r="F86" s="9" t="s">
        <v>32</v>
      </c>
      <c r="G86" s="10" t="s">
        <v>33</v>
      </c>
      <c r="H86" s="11" t="s">
        <v>229</v>
      </c>
      <c r="I86" s="12"/>
    </row>
    <row r="87" spans="1:9" ht="87">
      <c r="A87" s="9">
        <v>86</v>
      </c>
      <c r="B87" s="9" t="s">
        <v>230</v>
      </c>
      <c r="C87" s="9" t="s">
        <v>104</v>
      </c>
      <c r="D87" s="9" t="s">
        <v>69</v>
      </c>
      <c r="E87" s="9" t="s">
        <v>57</v>
      </c>
      <c r="F87" s="9" t="s">
        <v>44</v>
      </c>
      <c r="G87" s="10" t="s">
        <v>45</v>
      </c>
      <c r="H87" s="11" t="s">
        <v>231</v>
      </c>
      <c r="I87" s="12"/>
    </row>
    <row r="88" spans="1:9" ht="87">
      <c r="A88" s="9">
        <v>87</v>
      </c>
      <c r="B88" s="9" t="s">
        <v>232</v>
      </c>
      <c r="C88" s="9" t="s">
        <v>80</v>
      </c>
      <c r="D88" s="9" t="s">
        <v>37</v>
      </c>
      <c r="E88" s="9" t="s">
        <v>23</v>
      </c>
      <c r="F88" s="9" t="s">
        <v>44</v>
      </c>
      <c r="G88" s="10" t="s">
        <v>45</v>
      </c>
      <c r="H88" s="11" t="s">
        <v>233</v>
      </c>
      <c r="I88" s="12"/>
    </row>
    <row r="89" spans="1:9" ht="156.6">
      <c r="A89" s="9">
        <v>88</v>
      </c>
      <c r="B89" s="9" t="s">
        <v>234</v>
      </c>
      <c r="C89" s="9" t="s">
        <v>54</v>
      </c>
      <c r="D89" s="9" t="s">
        <v>63</v>
      </c>
      <c r="E89" s="9" t="s">
        <v>31</v>
      </c>
      <c r="F89" s="9" t="s">
        <v>39</v>
      </c>
      <c r="G89" s="10" t="s">
        <v>131</v>
      </c>
      <c r="H89" s="11" t="s">
        <v>235</v>
      </c>
      <c r="I89" s="12"/>
    </row>
    <row r="90" spans="1:9" ht="139.19999999999999">
      <c r="A90" s="9">
        <v>89</v>
      </c>
      <c r="B90" s="9" t="s">
        <v>236</v>
      </c>
      <c r="C90" s="9" t="s">
        <v>37</v>
      </c>
      <c r="D90" s="9" t="s">
        <v>22</v>
      </c>
      <c r="E90" s="9" t="s">
        <v>49</v>
      </c>
      <c r="F90" s="9" t="s">
        <v>39</v>
      </c>
      <c r="G90" s="10" t="s">
        <v>88</v>
      </c>
      <c r="H90" s="11" t="s">
        <v>237</v>
      </c>
      <c r="I90" s="12"/>
    </row>
    <row r="91" spans="1:9" ht="87">
      <c r="A91" s="9">
        <v>90</v>
      </c>
      <c r="B91" s="9" t="s">
        <v>238</v>
      </c>
      <c r="C91" s="9" t="s">
        <v>29</v>
      </c>
      <c r="D91" s="9" t="s">
        <v>63</v>
      </c>
      <c r="E91" s="9" t="s">
        <v>57</v>
      </c>
      <c r="F91" s="9" t="s">
        <v>44</v>
      </c>
      <c r="G91" s="10" t="s">
        <v>45</v>
      </c>
      <c r="H91" s="11" t="s">
        <v>239</v>
      </c>
      <c r="I91" s="12"/>
    </row>
    <row r="92" spans="1:9" ht="87">
      <c r="A92" s="9">
        <v>91</v>
      </c>
      <c r="B92" s="9" t="s">
        <v>240</v>
      </c>
      <c r="C92" s="9" t="s">
        <v>54</v>
      </c>
      <c r="D92" s="9" t="s">
        <v>37</v>
      </c>
      <c r="E92" s="9" t="s">
        <v>31</v>
      </c>
      <c r="F92" s="9" t="s">
        <v>39</v>
      </c>
      <c r="G92" s="10" t="s">
        <v>131</v>
      </c>
      <c r="H92" s="11" t="s">
        <v>241</v>
      </c>
      <c r="I92" s="12"/>
    </row>
    <row r="93" spans="1:9" ht="139.19999999999999">
      <c r="A93" s="9">
        <v>92</v>
      </c>
      <c r="B93" s="9" t="s">
        <v>242</v>
      </c>
      <c r="C93" s="9" t="s">
        <v>54</v>
      </c>
      <c r="D93" s="9" t="s">
        <v>69</v>
      </c>
      <c r="E93" s="9" t="s">
        <v>49</v>
      </c>
      <c r="F93" s="9" t="s">
        <v>39</v>
      </c>
      <c r="G93" s="10" t="s">
        <v>88</v>
      </c>
      <c r="H93" s="11" t="s">
        <v>243</v>
      </c>
      <c r="I93" s="12"/>
    </row>
    <row r="94" spans="1:9" ht="121.8">
      <c r="A94" s="9">
        <v>93</v>
      </c>
      <c r="B94" s="9" t="s">
        <v>244</v>
      </c>
      <c r="C94" s="9" t="s">
        <v>36</v>
      </c>
      <c r="D94" s="9" t="s">
        <v>63</v>
      </c>
      <c r="E94" s="9" t="s">
        <v>38</v>
      </c>
      <c r="F94" s="9" t="s">
        <v>44</v>
      </c>
      <c r="G94" s="10" t="s">
        <v>45</v>
      </c>
      <c r="H94" s="11" t="s">
        <v>245</v>
      </c>
      <c r="I94" s="12"/>
    </row>
    <row r="95" spans="1:9" ht="156.6">
      <c r="A95" s="9">
        <v>94</v>
      </c>
      <c r="B95" s="9" t="s">
        <v>246</v>
      </c>
      <c r="C95" s="9" t="s">
        <v>48</v>
      </c>
      <c r="D95" s="9" t="s">
        <v>66</v>
      </c>
      <c r="E95" s="9" t="s">
        <v>57</v>
      </c>
      <c r="F95" s="9" t="s">
        <v>32</v>
      </c>
      <c r="G95" s="10" t="s">
        <v>33</v>
      </c>
      <c r="H95" s="11" t="s">
        <v>247</v>
      </c>
      <c r="I95" s="12"/>
    </row>
    <row r="96" spans="1:9" ht="121.8">
      <c r="A96" s="9">
        <v>95</v>
      </c>
      <c r="B96" s="9" t="s">
        <v>248</v>
      </c>
      <c r="C96" s="9" t="s">
        <v>29</v>
      </c>
      <c r="D96" s="9" t="s">
        <v>66</v>
      </c>
      <c r="E96" s="9" t="s">
        <v>49</v>
      </c>
      <c r="F96" s="9" t="s">
        <v>44</v>
      </c>
      <c r="G96" s="10" t="s">
        <v>45</v>
      </c>
      <c r="H96" s="11" t="s">
        <v>249</v>
      </c>
      <c r="I96" s="12"/>
    </row>
    <row r="97" spans="1:9" ht="121.8">
      <c r="A97" s="9">
        <v>96</v>
      </c>
      <c r="B97" s="9" t="s">
        <v>250</v>
      </c>
      <c r="C97" s="9" t="s">
        <v>21</v>
      </c>
      <c r="D97" s="9" t="s">
        <v>69</v>
      </c>
      <c r="E97" s="9" t="s">
        <v>57</v>
      </c>
      <c r="F97" s="9" t="s">
        <v>44</v>
      </c>
      <c r="G97" s="10" t="s">
        <v>45</v>
      </c>
      <c r="H97" s="11" t="s">
        <v>251</v>
      </c>
      <c r="I97" s="12"/>
    </row>
    <row r="98" spans="1:9" ht="139.19999999999999">
      <c r="A98" s="9">
        <v>97</v>
      </c>
      <c r="B98" s="9" t="s">
        <v>252</v>
      </c>
      <c r="C98" s="9" t="s">
        <v>21</v>
      </c>
      <c r="D98" s="9" t="s">
        <v>69</v>
      </c>
      <c r="E98" s="9" t="s">
        <v>31</v>
      </c>
      <c r="F98" s="9" t="s">
        <v>39</v>
      </c>
      <c r="G98" s="10" t="s">
        <v>131</v>
      </c>
      <c r="H98" s="11" t="s">
        <v>253</v>
      </c>
      <c r="I98" s="12"/>
    </row>
    <row r="99" spans="1:9" ht="191.4">
      <c r="A99" s="9">
        <v>98</v>
      </c>
      <c r="B99" s="9" t="s">
        <v>254</v>
      </c>
      <c r="C99" s="9" t="s">
        <v>21</v>
      </c>
      <c r="D99" s="9" t="s">
        <v>69</v>
      </c>
      <c r="E99" s="9" t="s">
        <v>49</v>
      </c>
      <c r="F99" s="9" t="s">
        <v>39</v>
      </c>
      <c r="G99" s="10" t="s">
        <v>88</v>
      </c>
      <c r="H99" s="11" t="s">
        <v>255</v>
      </c>
      <c r="I99" s="12"/>
    </row>
    <row r="100" spans="1:9" ht="121.8">
      <c r="A100" s="9">
        <v>99</v>
      </c>
      <c r="B100" s="9" t="s">
        <v>256</v>
      </c>
      <c r="C100" s="9" t="s">
        <v>36</v>
      </c>
      <c r="D100" s="9" t="s">
        <v>69</v>
      </c>
      <c r="E100" s="9" t="s">
        <v>49</v>
      </c>
      <c r="F100" s="9" t="s">
        <v>44</v>
      </c>
      <c r="G100" s="10" t="s">
        <v>45</v>
      </c>
      <c r="H100" s="11" t="s">
        <v>257</v>
      </c>
      <c r="I100" s="12"/>
    </row>
    <row r="101" spans="1:9" ht="104.4">
      <c r="A101" s="9">
        <v>100</v>
      </c>
      <c r="B101" s="9" t="s">
        <v>258</v>
      </c>
      <c r="C101" s="9" t="s">
        <v>80</v>
      </c>
      <c r="D101" s="9" t="s">
        <v>63</v>
      </c>
      <c r="E101" s="9" t="s">
        <v>38</v>
      </c>
      <c r="F101" s="9" t="s">
        <v>44</v>
      </c>
      <c r="G101" s="10" t="s">
        <v>45</v>
      </c>
      <c r="H101" s="11" t="s">
        <v>259</v>
      </c>
      <c r="I101" s="12"/>
    </row>
    <row r="102" spans="1:9" ht="156.6">
      <c r="A102" s="9">
        <v>101</v>
      </c>
      <c r="B102" s="9" t="s">
        <v>260</v>
      </c>
      <c r="C102" s="9" t="s">
        <v>48</v>
      </c>
      <c r="D102" s="9" t="s">
        <v>30</v>
      </c>
      <c r="E102" s="9" t="s">
        <v>23</v>
      </c>
      <c r="F102" s="9" t="s">
        <v>39</v>
      </c>
      <c r="G102" s="10" t="s">
        <v>97</v>
      </c>
      <c r="H102" s="11" t="s">
        <v>261</v>
      </c>
      <c r="I102" s="12" t="s">
        <v>262</v>
      </c>
    </row>
    <row r="103" spans="1:9" ht="278.39999999999998">
      <c r="A103" s="9">
        <v>102</v>
      </c>
      <c r="B103" s="9" t="s">
        <v>263</v>
      </c>
      <c r="C103" s="9" t="s">
        <v>80</v>
      </c>
      <c r="D103" s="9" t="s">
        <v>66</v>
      </c>
      <c r="E103" s="9" t="s">
        <v>49</v>
      </c>
      <c r="F103" s="9" t="s">
        <v>24</v>
      </c>
      <c r="G103" s="10" t="s">
        <v>60</v>
      </c>
      <c r="H103" s="11" t="s">
        <v>264</v>
      </c>
      <c r="I103" s="12"/>
    </row>
    <row r="104" spans="1:9" ht="243.6">
      <c r="A104" s="9">
        <v>103</v>
      </c>
      <c r="B104" s="9" t="s">
        <v>265</v>
      </c>
      <c r="C104" s="9" t="s">
        <v>80</v>
      </c>
      <c r="D104" s="9" t="s">
        <v>66</v>
      </c>
      <c r="E104" s="9" t="s">
        <v>57</v>
      </c>
      <c r="F104" s="9" t="s">
        <v>24</v>
      </c>
      <c r="G104" s="10" t="s">
        <v>60</v>
      </c>
      <c r="H104" s="11" t="s">
        <v>266</v>
      </c>
      <c r="I104" s="12"/>
    </row>
    <row r="105" spans="1:9" ht="295.8">
      <c r="A105" s="9">
        <v>104</v>
      </c>
      <c r="B105" s="9" t="s">
        <v>267</v>
      </c>
      <c r="C105" s="9" t="s">
        <v>54</v>
      </c>
      <c r="D105" s="9" t="s">
        <v>66</v>
      </c>
      <c r="E105" s="9" t="s">
        <v>23</v>
      </c>
      <c r="F105" s="9" t="s">
        <v>24</v>
      </c>
      <c r="G105" s="10" t="s">
        <v>60</v>
      </c>
      <c r="H105" s="11" t="s">
        <v>268</v>
      </c>
      <c r="I105" s="12" t="s">
        <v>269</v>
      </c>
    </row>
    <row r="106" spans="1:9" ht="139.19999999999999">
      <c r="A106" s="9">
        <v>105</v>
      </c>
      <c r="B106" s="9" t="s">
        <v>270</v>
      </c>
      <c r="C106" s="9" t="s">
        <v>29</v>
      </c>
      <c r="D106" s="9" t="s">
        <v>30</v>
      </c>
      <c r="E106" s="9" t="s">
        <v>23</v>
      </c>
      <c r="F106" s="9" t="s">
        <v>39</v>
      </c>
      <c r="G106" s="10" t="s">
        <v>97</v>
      </c>
      <c r="H106" s="11" t="s">
        <v>271</v>
      </c>
      <c r="I106" s="12"/>
    </row>
    <row r="107" spans="1:9" ht="191.4">
      <c r="A107" s="9">
        <v>106</v>
      </c>
      <c r="B107" s="9" t="s">
        <v>272</v>
      </c>
      <c r="C107" s="9" t="s">
        <v>29</v>
      </c>
      <c r="D107" s="9" t="s">
        <v>37</v>
      </c>
      <c r="E107" s="9" t="s">
        <v>38</v>
      </c>
      <c r="F107" s="9" t="s">
        <v>24</v>
      </c>
      <c r="G107" s="10" t="s">
        <v>60</v>
      </c>
      <c r="H107" s="11" t="s">
        <v>273</v>
      </c>
      <c r="I107" s="12"/>
    </row>
    <row r="108" spans="1:9" ht="104.4">
      <c r="A108" s="9">
        <v>107</v>
      </c>
      <c r="B108" s="9" t="s">
        <v>274</v>
      </c>
      <c r="C108" s="9" t="s">
        <v>104</v>
      </c>
      <c r="D108" s="9" t="s">
        <v>30</v>
      </c>
      <c r="E108" s="9" t="s">
        <v>57</v>
      </c>
      <c r="F108" s="9" t="s">
        <v>44</v>
      </c>
      <c r="G108" s="10" t="s">
        <v>45</v>
      </c>
      <c r="H108" s="11" t="s">
        <v>275</v>
      </c>
      <c r="I108" s="12"/>
    </row>
    <row r="109" spans="1:9" ht="104.4">
      <c r="A109" s="9">
        <v>108</v>
      </c>
      <c r="B109" s="9" t="s">
        <v>276</v>
      </c>
      <c r="C109" s="9" t="s">
        <v>37</v>
      </c>
      <c r="D109" s="9" t="s">
        <v>66</v>
      </c>
      <c r="E109" s="9" t="s">
        <v>38</v>
      </c>
      <c r="F109" s="9" t="s">
        <v>44</v>
      </c>
      <c r="G109" s="10" t="s">
        <v>45</v>
      </c>
      <c r="H109" s="11" t="s">
        <v>277</v>
      </c>
      <c r="I109" s="12"/>
    </row>
    <row r="110" spans="1:9" ht="191.4">
      <c r="A110" s="9">
        <v>109</v>
      </c>
      <c r="B110" s="9" t="s">
        <v>278</v>
      </c>
      <c r="C110" s="9" t="s">
        <v>36</v>
      </c>
      <c r="D110" s="9" t="s">
        <v>22</v>
      </c>
      <c r="E110" s="9" t="s">
        <v>38</v>
      </c>
      <c r="F110" s="9" t="s">
        <v>44</v>
      </c>
      <c r="G110" s="10" t="s">
        <v>45</v>
      </c>
      <c r="H110" s="11" t="s">
        <v>279</v>
      </c>
      <c r="I110" s="12"/>
    </row>
    <row r="111" spans="1:9" ht="174">
      <c r="A111" s="9">
        <v>110</v>
      </c>
      <c r="B111" s="9" t="s">
        <v>280</v>
      </c>
      <c r="C111" s="9" t="s">
        <v>36</v>
      </c>
      <c r="D111" s="9" t="s">
        <v>66</v>
      </c>
      <c r="E111" s="9" t="s">
        <v>57</v>
      </c>
      <c r="F111" s="9" t="s">
        <v>24</v>
      </c>
      <c r="G111" s="10" t="s">
        <v>60</v>
      </c>
      <c r="H111" s="11" t="s">
        <v>281</v>
      </c>
      <c r="I111" s="12"/>
    </row>
    <row r="112" spans="1:9" ht="104.4">
      <c r="A112" s="9">
        <v>111</v>
      </c>
      <c r="B112" s="9" t="s">
        <v>282</v>
      </c>
      <c r="C112" s="9" t="s">
        <v>80</v>
      </c>
      <c r="D112" s="9" t="s">
        <v>37</v>
      </c>
      <c r="E112" s="9" t="s">
        <v>57</v>
      </c>
      <c r="F112" s="9" t="s">
        <v>32</v>
      </c>
      <c r="G112" s="10" t="s">
        <v>33</v>
      </c>
      <c r="H112" s="11" t="s">
        <v>283</v>
      </c>
      <c r="I112" s="12"/>
    </row>
    <row r="113" spans="1:9" ht="121.8">
      <c r="A113" s="9">
        <v>112</v>
      </c>
      <c r="B113" s="9" t="s">
        <v>284</v>
      </c>
      <c r="C113" s="9" t="s">
        <v>80</v>
      </c>
      <c r="D113" s="9" t="s">
        <v>30</v>
      </c>
      <c r="E113" s="9" t="s">
        <v>31</v>
      </c>
      <c r="F113" s="9" t="s">
        <v>44</v>
      </c>
      <c r="G113" s="10" t="s">
        <v>45</v>
      </c>
      <c r="H113" s="11" t="s">
        <v>285</v>
      </c>
      <c r="I113" s="12"/>
    </row>
    <row r="114" spans="1:9" ht="87">
      <c r="A114" s="9">
        <v>113</v>
      </c>
      <c r="B114" s="9" t="s">
        <v>286</v>
      </c>
      <c r="C114" s="9" t="s">
        <v>104</v>
      </c>
      <c r="D114" s="9" t="s">
        <v>37</v>
      </c>
      <c r="E114" s="9" t="s">
        <v>31</v>
      </c>
      <c r="F114" s="9" t="s">
        <v>44</v>
      </c>
      <c r="G114" s="10" t="s">
        <v>45</v>
      </c>
      <c r="H114" s="11" t="s">
        <v>287</v>
      </c>
      <c r="I114" s="12"/>
    </row>
    <row r="115" spans="1:9" ht="156.6">
      <c r="A115" s="9">
        <v>114</v>
      </c>
      <c r="B115" s="9" t="s">
        <v>288</v>
      </c>
      <c r="C115" s="9" t="s">
        <v>54</v>
      </c>
      <c r="D115" s="9" t="s">
        <v>69</v>
      </c>
      <c r="E115" s="9" t="s">
        <v>23</v>
      </c>
      <c r="F115" s="9" t="s">
        <v>32</v>
      </c>
      <c r="G115" s="10" t="s">
        <v>33</v>
      </c>
      <c r="H115" s="11" t="s">
        <v>289</v>
      </c>
      <c r="I115" s="12"/>
    </row>
    <row r="116" spans="1:9" ht="208.8">
      <c r="A116" s="9">
        <v>115</v>
      </c>
      <c r="B116" s="9" t="s">
        <v>290</v>
      </c>
      <c r="C116" s="9" t="s">
        <v>54</v>
      </c>
      <c r="D116" s="9" t="s">
        <v>63</v>
      </c>
      <c r="E116" s="9" t="s">
        <v>57</v>
      </c>
      <c r="F116" s="9" t="s">
        <v>24</v>
      </c>
      <c r="G116" s="10" t="s">
        <v>60</v>
      </c>
      <c r="H116" s="11" t="s">
        <v>291</v>
      </c>
      <c r="I116" s="12"/>
    </row>
    <row r="117" spans="1:9" ht="226.2">
      <c r="A117" s="9">
        <v>116</v>
      </c>
      <c r="B117" s="9" t="s">
        <v>292</v>
      </c>
      <c r="C117" s="9" t="s">
        <v>21</v>
      </c>
      <c r="D117" s="9" t="s">
        <v>66</v>
      </c>
      <c r="E117" s="9" t="s">
        <v>31</v>
      </c>
      <c r="F117" s="9" t="s">
        <v>24</v>
      </c>
      <c r="G117" s="10" t="s">
        <v>60</v>
      </c>
      <c r="H117" s="11" t="s">
        <v>293</v>
      </c>
      <c r="I117" s="12"/>
    </row>
    <row r="118" spans="1:9" ht="87">
      <c r="A118" s="9">
        <v>117</v>
      </c>
      <c r="B118" s="9" t="s">
        <v>294</v>
      </c>
      <c r="C118" s="9" t="s">
        <v>21</v>
      </c>
      <c r="D118" s="9" t="s">
        <v>37</v>
      </c>
      <c r="E118" s="9" t="s">
        <v>49</v>
      </c>
      <c r="F118" s="9" t="s">
        <v>44</v>
      </c>
      <c r="G118" s="10" t="s">
        <v>45</v>
      </c>
      <c r="H118" s="11" t="s">
        <v>295</v>
      </c>
      <c r="I118" s="12"/>
    </row>
    <row r="119" spans="1:9" ht="139.19999999999999">
      <c r="A119" s="9">
        <v>118</v>
      </c>
      <c r="B119" s="9" t="s">
        <v>296</v>
      </c>
      <c r="C119" s="9" t="s">
        <v>29</v>
      </c>
      <c r="D119" s="9" t="s">
        <v>69</v>
      </c>
      <c r="E119" s="9" t="s">
        <v>38</v>
      </c>
      <c r="F119" s="9" t="s">
        <v>32</v>
      </c>
      <c r="G119" s="10" t="s">
        <v>33</v>
      </c>
      <c r="H119" s="11" t="s">
        <v>297</v>
      </c>
      <c r="I119" s="12"/>
    </row>
    <row r="120" spans="1:9" ht="121.8">
      <c r="A120" s="9">
        <v>119</v>
      </c>
      <c r="B120" s="9" t="s">
        <v>298</v>
      </c>
      <c r="C120" s="9" t="s">
        <v>29</v>
      </c>
      <c r="D120" s="9" t="s">
        <v>69</v>
      </c>
      <c r="E120" s="9" t="s">
        <v>31</v>
      </c>
      <c r="F120" s="9" t="s">
        <v>44</v>
      </c>
      <c r="G120" s="10" t="s">
        <v>45</v>
      </c>
      <c r="H120" s="11" t="s">
        <v>299</v>
      </c>
      <c r="I120" s="12" t="s">
        <v>300</v>
      </c>
    </row>
    <row r="121" spans="1:9" ht="121.8">
      <c r="A121" s="9">
        <v>120</v>
      </c>
      <c r="B121" s="9" t="s">
        <v>301</v>
      </c>
      <c r="C121" s="9" t="s">
        <v>37</v>
      </c>
      <c r="D121" s="9" t="s">
        <v>63</v>
      </c>
      <c r="E121" s="9" t="s">
        <v>23</v>
      </c>
      <c r="F121" s="9" t="s">
        <v>32</v>
      </c>
      <c r="G121" s="10" t="s">
        <v>33</v>
      </c>
      <c r="H121" s="11" t="s">
        <v>302</v>
      </c>
      <c r="I121" s="12"/>
    </row>
    <row r="122" spans="1:9" ht="121.8">
      <c r="A122" s="9">
        <v>121</v>
      </c>
      <c r="B122" s="9" t="s">
        <v>303</v>
      </c>
      <c r="C122" s="9" t="s">
        <v>37</v>
      </c>
      <c r="D122" s="9" t="s">
        <v>69</v>
      </c>
      <c r="E122" s="9" t="s">
        <v>31</v>
      </c>
      <c r="F122" s="9" t="s">
        <v>44</v>
      </c>
      <c r="G122" s="10" t="s">
        <v>45</v>
      </c>
      <c r="H122" s="11" t="s">
        <v>304</v>
      </c>
      <c r="I122" s="12"/>
    </row>
    <row r="123" spans="1:9" ht="208.8">
      <c r="A123" s="9">
        <v>122</v>
      </c>
      <c r="B123" s="9" t="s">
        <v>305</v>
      </c>
      <c r="C123" s="9" t="s">
        <v>48</v>
      </c>
      <c r="D123" s="9" t="s">
        <v>37</v>
      </c>
      <c r="E123" s="9" t="s">
        <v>38</v>
      </c>
      <c r="F123" s="9" t="s">
        <v>24</v>
      </c>
      <c r="G123" s="10" t="s">
        <v>60</v>
      </c>
      <c r="H123" s="11" t="s">
        <v>306</v>
      </c>
      <c r="I123" s="12"/>
    </row>
    <row r="124" spans="1:9" ht="87">
      <c r="A124" s="9">
        <v>123</v>
      </c>
      <c r="B124" s="9" t="s">
        <v>307</v>
      </c>
      <c r="C124" s="9" t="s">
        <v>104</v>
      </c>
      <c r="D124" s="9" t="s">
        <v>37</v>
      </c>
      <c r="E124" s="9" t="s">
        <v>57</v>
      </c>
      <c r="F124" s="9" t="s">
        <v>44</v>
      </c>
      <c r="G124" s="10" t="s">
        <v>45</v>
      </c>
      <c r="H124" s="11" t="s">
        <v>308</v>
      </c>
      <c r="I124" s="12"/>
    </row>
    <row r="125" spans="1:9" ht="156.6">
      <c r="A125" s="9">
        <v>124</v>
      </c>
      <c r="B125" s="9" t="s">
        <v>309</v>
      </c>
      <c r="C125" s="9" t="s">
        <v>104</v>
      </c>
      <c r="D125" s="9" t="s">
        <v>63</v>
      </c>
      <c r="E125" s="9" t="s">
        <v>23</v>
      </c>
      <c r="F125" s="9" t="s">
        <v>44</v>
      </c>
      <c r="G125" s="10" t="s">
        <v>45</v>
      </c>
      <c r="H125" s="11" t="s">
        <v>310</v>
      </c>
      <c r="I125" s="12"/>
    </row>
    <row r="126" spans="1:9" ht="139.19999999999999">
      <c r="A126" s="9">
        <v>125</v>
      </c>
      <c r="B126" s="9" t="s">
        <v>311</v>
      </c>
      <c r="C126" s="9" t="s">
        <v>29</v>
      </c>
      <c r="D126" s="9" t="s">
        <v>69</v>
      </c>
      <c r="E126" s="9" t="s">
        <v>49</v>
      </c>
      <c r="F126" s="9" t="s">
        <v>44</v>
      </c>
      <c r="G126" s="10" t="s">
        <v>45</v>
      </c>
      <c r="H126" s="11" t="s">
        <v>312</v>
      </c>
      <c r="I126" s="12"/>
    </row>
    <row r="127" spans="1:9" ht="156.6">
      <c r="A127" s="9">
        <v>126</v>
      </c>
      <c r="B127" s="9" t="s">
        <v>313</v>
      </c>
      <c r="C127" s="9" t="s">
        <v>29</v>
      </c>
      <c r="D127" s="9" t="s">
        <v>63</v>
      </c>
      <c r="E127" s="9" t="s">
        <v>31</v>
      </c>
      <c r="F127" s="9" t="s">
        <v>32</v>
      </c>
      <c r="G127" s="10" t="s">
        <v>33</v>
      </c>
      <c r="H127" s="11" t="s">
        <v>314</v>
      </c>
      <c r="I127" s="12"/>
    </row>
    <row r="128" spans="1:9" ht="156.6">
      <c r="A128" s="9">
        <v>127</v>
      </c>
      <c r="B128" s="9" t="s">
        <v>315</v>
      </c>
      <c r="C128" s="9" t="s">
        <v>36</v>
      </c>
      <c r="D128" s="9" t="s">
        <v>66</v>
      </c>
      <c r="E128" s="9" t="s">
        <v>49</v>
      </c>
      <c r="F128" s="9" t="s">
        <v>44</v>
      </c>
      <c r="G128" s="10" t="s">
        <v>45</v>
      </c>
      <c r="H128" s="11" t="s">
        <v>316</v>
      </c>
      <c r="I128" s="12"/>
    </row>
    <row r="129" spans="1:9" ht="208.8">
      <c r="A129" s="9">
        <v>128</v>
      </c>
      <c r="B129" s="9" t="s">
        <v>317</v>
      </c>
      <c r="C129" s="9" t="s">
        <v>80</v>
      </c>
      <c r="D129" s="9" t="s">
        <v>63</v>
      </c>
      <c r="E129" s="9" t="s">
        <v>23</v>
      </c>
      <c r="F129" s="9" t="s">
        <v>24</v>
      </c>
      <c r="G129" s="10" t="s">
        <v>60</v>
      </c>
      <c r="H129" s="11" t="s">
        <v>318</v>
      </c>
      <c r="I129" s="12"/>
    </row>
    <row r="130" spans="1:9" ht="278.39999999999998">
      <c r="A130" s="9">
        <v>129</v>
      </c>
      <c r="B130" s="9" t="s">
        <v>319</v>
      </c>
      <c r="C130" s="9" t="s">
        <v>36</v>
      </c>
      <c r="D130" s="9" t="s">
        <v>66</v>
      </c>
      <c r="E130" s="9" t="s">
        <v>38</v>
      </c>
      <c r="F130" s="9" t="s">
        <v>24</v>
      </c>
      <c r="G130" s="10" t="s">
        <v>60</v>
      </c>
      <c r="H130" s="11" t="s">
        <v>320</v>
      </c>
      <c r="I130" s="12"/>
    </row>
    <row r="131" spans="1:9" ht="87">
      <c r="A131" s="9">
        <v>130</v>
      </c>
      <c r="B131" s="9" t="s">
        <v>321</v>
      </c>
      <c r="C131" s="9" t="s">
        <v>80</v>
      </c>
      <c r="D131" s="9" t="s">
        <v>30</v>
      </c>
      <c r="E131" s="9" t="s">
        <v>57</v>
      </c>
      <c r="F131" s="9" t="s">
        <v>44</v>
      </c>
      <c r="G131" s="10" t="s">
        <v>45</v>
      </c>
      <c r="H131" s="11" t="s">
        <v>322</v>
      </c>
      <c r="I131" s="12"/>
    </row>
    <row r="132" spans="1:9" ht="104.4">
      <c r="A132" s="9">
        <v>131</v>
      </c>
      <c r="B132" s="9" t="s">
        <v>323</v>
      </c>
      <c r="C132" s="9" t="s">
        <v>37</v>
      </c>
      <c r="D132" s="9" t="s">
        <v>69</v>
      </c>
      <c r="E132" s="9" t="s">
        <v>57</v>
      </c>
      <c r="F132" s="9" t="s">
        <v>32</v>
      </c>
      <c r="G132" s="10" t="s">
        <v>33</v>
      </c>
      <c r="H132" s="11" t="s">
        <v>324</v>
      </c>
      <c r="I132" s="12"/>
    </row>
    <row r="133" spans="1:9" ht="156.6">
      <c r="A133" s="9">
        <v>132</v>
      </c>
      <c r="B133" s="9" t="s">
        <v>325</v>
      </c>
      <c r="C133" s="9" t="s">
        <v>37</v>
      </c>
      <c r="D133" s="9" t="s">
        <v>30</v>
      </c>
      <c r="E133" s="9" t="s">
        <v>38</v>
      </c>
      <c r="F133" s="9" t="s">
        <v>39</v>
      </c>
      <c r="G133" s="10" t="s">
        <v>40</v>
      </c>
      <c r="H133" s="11" t="s">
        <v>326</v>
      </c>
      <c r="I133" s="12"/>
    </row>
    <row r="134" spans="1:9" ht="87">
      <c r="A134" s="9">
        <v>133</v>
      </c>
      <c r="B134" s="9" t="s">
        <v>327</v>
      </c>
      <c r="C134" s="9" t="s">
        <v>21</v>
      </c>
      <c r="D134" s="9" t="s">
        <v>22</v>
      </c>
      <c r="E134" s="9" t="s">
        <v>49</v>
      </c>
      <c r="F134" s="9" t="s">
        <v>44</v>
      </c>
      <c r="G134" s="10" t="s">
        <v>45</v>
      </c>
      <c r="H134" s="11" t="s">
        <v>328</v>
      </c>
      <c r="I134" s="12"/>
    </row>
    <row r="135" spans="1:9" ht="174">
      <c r="A135" s="9">
        <v>134</v>
      </c>
      <c r="B135" s="9" t="s">
        <v>329</v>
      </c>
      <c r="C135" s="9" t="s">
        <v>29</v>
      </c>
      <c r="D135" s="9" t="s">
        <v>63</v>
      </c>
      <c r="E135" s="9" t="s">
        <v>23</v>
      </c>
      <c r="F135" s="9" t="s">
        <v>44</v>
      </c>
      <c r="G135" s="10" t="s">
        <v>45</v>
      </c>
      <c r="H135" s="11" t="s">
        <v>330</v>
      </c>
      <c r="I135" s="12"/>
    </row>
    <row r="136" spans="1:9" ht="121.8">
      <c r="A136" s="9">
        <v>135</v>
      </c>
      <c r="B136" s="9" t="s">
        <v>331</v>
      </c>
      <c r="C136" s="9" t="s">
        <v>37</v>
      </c>
      <c r="D136" s="9" t="s">
        <v>37</v>
      </c>
      <c r="E136" s="9" t="s">
        <v>57</v>
      </c>
      <c r="F136" s="9" t="s">
        <v>44</v>
      </c>
      <c r="G136" s="10" t="s">
        <v>45</v>
      </c>
      <c r="H136" s="11" t="s">
        <v>332</v>
      </c>
      <c r="I136" s="12" t="s">
        <v>333</v>
      </c>
    </row>
    <row r="137" spans="1:9" ht="104.4">
      <c r="A137" s="9">
        <v>136</v>
      </c>
      <c r="B137" s="9" t="s">
        <v>334</v>
      </c>
      <c r="C137" s="9" t="s">
        <v>54</v>
      </c>
      <c r="D137" s="9" t="s">
        <v>22</v>
      </c>
      <c r="E137" s="9" t="s">
        <v>31</v>
      </c>
      <c r="F137" s="9" t="s">
        <v>44</v>
      </c>
      <c r="G137" s="10" t="s">
        <v>45</v>
      </c>
      <c r="H137" s="11" t="s">
        <v>335</v>
      </c>
      <c r="I137" s="12"/>
    </row>
    <row r="138" spans="1:9" ht="87">
      <c r="A138" s="9">
        <v>137</v>
      </c>
      <c r="B138" s="9" t="s">
        <v>336</v>
      </c>
      <c r="C138" s="9" t="s">
        <v>80</v>
      </c>
      <c r="D138" s="9" t="s">
        <v>37</v>
      </c>
      <c r="E138" s="9" t="s">
        <v>38</v>
      </c>
      <c r="F138" s="9" t="s">
        <v>39</v>
      </c>
      <c r="G138" s="10" t="s">
        <v>40</v>
      </c>
      <c r="H138" s="11" t="s">
        <v>337</v>
      </c>
      <c r="I138" s="12"/>
    </row>
    <row r="139" spans="1:9" ht="139.19999999999999">
      <c r="A139" s="9">
        <v>138</v>
      </c>
      <c r="B139" s="9" t="s">
        <v>338</v>
      </c>
      <c r="C139" s="9" t="s">
        <v>37</v>
      </c>
      <c r="D139" s="9" t="s">
        <v>22</v>
      </c>
      <c r="E139" s="9" t="s">
        <v>57</v>
      </c>
      <c r="F139" s="9" t="s">
        <v>32</v>
      </c>
      <c r="G139" s="10" t="s">
        <v>33</v>
      </c>
      <c r="H139" s="11" t="s">
        <v>339</v>
      </c>
      <c r="I139" s="12"/>
    </row>
    <row r="140" spans="1:9" ht="156.6">
      <c r="A140" s="9">
        <v>139</v>
      </c>
      <c r="B140" s="9" t="s">
        <v>340</v>
      </c>
      <c r="C140" s="9" t="s">
        <v>21</v>
      </c>
      <c r="D140" s="9" t="s">
        <v>63</v>
      </c>
      <c r="E140" s="9" t="s">
        <v>49</v>
      </c>
      <c r="F140" s="9" t="s">
        <v>44</v>
      </c>
      <c r="G140" s="10" t="s">
        <v>45</v>
      </c>
      <c r="H140" s="11" t="s">
        <v>341</v>
      </c>
      <c r="I140" s="12"/>
    </row>
    <row r="141" spans="1:9" ht="278.39999999999998">
      <c r="A141" s="9">
        <v>140</v>
      </c>
      <c r="B141" s="9" t="s">
        <v>342</v>
      </c>
      <c r="C141" s="9" t="s">
        <v>29</v>
      </c>
      <c r="D141" s="9" t="s">
        <v>22</v>
      </c>
      <c r="E141" s="9" t="s">
        <v>38</v>
      </c>
      <c r="F141" s="9" t="s">
        <v>24</v>
      </c>
      <c r="G141" s="10" t="s">
        <v>60</v>
      </c>
      <c r="H141" s="11" t="s">
        <v>343</v>
      </c>
      <c r="I141" s="12"/>
    </row>
    <row r="142" spans="1:9" ht="104.4">
      <c r="A142" s="9">
        <v>141</v>
      </c>
      <c r="B142" s="9" t="s">
        <v>344</v>
      </c>
      <c r="C142" s="9" t="s">
        <v>104</v>
      </c>
      <c r="D142" s="9" t="s">
        <v>37</v>
      </c>
      <c r="E142" s="9" t="s">
        <v>49</v>
      </c>
      <c r="F142" s="9" t="s">
        <v>39</v>
      </c>
      <c r="G142" s="10" t="s">
        <v>88</v>
      </c>
      <c r="H142" s="11" t="s">
        <v>345</v>
      </c>
      <c r="I142" s="12"/>
    </row>
    <row r="143" spans="1:9" ht="139.19999999999999">
      <c r="A143" s="9">
        <v>142</v>
      </c>
      <c r="B143" s="9" t="s">
        <v>346</v>
      </c>
      <c r="C143" s="9" t="s">
        <v>80</v>
      </c>
      <c r="D143" s="9" t="s">
        <v>22</v>
      </c>
      <c r="E143" s="9" t="s">
        <v>23</v>
      </c>
      <c r="F143" s="9" t="s">
        <v>44</v>
      </c>
      <c r="G143" s="10" t="s">
        <v>45</v>
      </c>
      <c r="H143" s="11" t="s">
        <v>347</v>
      </c>
      <c r="I143" s="12"/>
    </row>
    <row r="144" spans="1:9" ht="156.6">
      <c r="A144" s="9">
        <v>143</v>
      </c>
      <c r="B144" s="9" t="s">
        <v>348</v>
      </c>
      <c r="C144" s="9" t="s">
        <v>80</v>
      </c>
      <c r="D144" s="9" t="s">
        <v>30</v>
      </c>
      <c r="E144" s="9" t="s">
        <v>49</v>
      </c>
      <c r="F144" s="9" t="s">
        <v>44</v>
      </c>
      <c r="G144" s="10" t="s">
        <v>45</v>
      </c>
      <c r="H144" s="11" t="s">
        <v>349</v>
      </c>
      <c r="I144" s="12"/>
    </row>
    <row r="145" spans="1:9" ht="139.19999999999999">
      <c r="A145" s="9">
        <v>144</v>
      </c>
      <c r="B145" s="9" t="s">
        <v>350</v>
      </c>
      <c r="C145" s="9" t="s">
        <v>54</v>
      </c>
      <c r="D145" s="9" t="s">
        <v>22</v>
      </c>
      <c r="E145" s="9" t="s">
        <v>57</v>
      </c>
      <c r="F145" s="9" t="s">
        <v>44</v>
      </c>
      <c r="G145" s="10" t="s">
        <v>45</v>
      </c>
      <c r="H145" s="11" t="s">
        <v>351</v>
      </c>
      <c r="I145" s="12"/>
    </row>
    <row r="146" spans="1:9" ht="121.8">
      <c r="A146" s="9">
        <v>145</v>
      </c>
      <c r="B146" s="9" t="s">
        <v>352</v>
      </c>
      <c r="C146" s="9" t="s">
        <v>37</v>
      </c>
      <c r="D146" s="9" t="s">
        <v>37</v>
      </c>
      <c r="E146" s="9" t="s">
        <v>49</v>
      </c>
      <c r="F146" s="9" t="s">
        <v>44</v>
      </c>
      <c r="G146" s="10" t="s">
        <v>45</v>
      </c>
      <c r="H146" s="11" t="s">
        <v>353</v>
      </c>
      <c r="I146" s="12" t="s">
        <v>354</v>
      </c>
    </row>
    <row r="147" spans="1:9" ht="139.19999999999999">
      <c r="A147" s="9">
        <v>146</v>
      </c>
      <c r="B147" s="9" t="s">
        <v>355</v>
      </c>
      <c r="C147" s="9" t="s">
        <v>36</v>
      </c>
      <c r="D147" s="9" t="s">
        <v>30</v>
      </c>
      <c r="E147" s="9" t="s">
        <v>38</v>
      </c>
      <c r="F147" s="9" t="s">
        <v>39</v>
      </c>
      <c r="G147" s="10" t="s">
        <v>40</v>
      </c>
      <c r="H147" s="11" t="s">
        <v>356</v>
      </c>
      <c r="I147" s="12"/>
    </row>
    <row r="148" spans="1:9" ht="139.19999999999999">
      <c r="A148" s="9">
        <v>147</v>
      </c>
      <c r="B148" s="9" t="s">
        <v>357</v>
      </c>
      <c r="C148" s="9" t="s">
        <v>36</v>
      </c>
      <c r="D148" s="9" t="s">
        <v>69</v>
      </c>
      <c r="E148" s="9" t="s">
        <v>23</v>
      </c>
      <c r="F148" s="9" t="s">
        <v>44</v>
      </c>
      <c r="G148" s="10" t="s">
        <v>45</v>
      </c>
      <c r="H148" s="11" t="s">
        <v>358</v>
      </c>
      <c r="I148" s="12"/>
    </row>
    <row r="149" spans="1:9" ht="87">
      <c r="A149" s="9">
        <v>148</v>
      </c>
      <c r="B149" s="9" t="s">
        <v>359</v>
      </c>
      <c r="C149" s="9" t="s">
        <v>48</v>
      </c>
      <c r="D149" s="9" t="s">
        <v>37</v>
      </c>
      <c r="E149" s="9" t="s">
        <v>31</v>
      </c>
      <c r="F149" s="9" t="s">
        <v>44</v>
      </c>
      <c r="G149" s="10" t="s">
        <v>45</v>
      </c>
      <c r="H149" s="11" t="s">
        <v>360</v>
      </c>
      <c r="I149" s="12"/>
    </row>
    <row r="150" spans="1:9" ht="261">
      <c r="A150" s="9">
        <v>149</v>
      </c>
      <c r="B150" s="9" t="s">
        <v>361</v>
      </c>
      <c r="C150" s="9" t="s">
        <v>54</v>
      </c>
      <c r="D150" s="9" t="s">
        <v>66</v>
      </c>
      <c r="E150" s="9" t="s">
        <v>38</v>
      </c>
      <c r="F150" s="9" t="s">
        <v>24</v>
      </c>
      <c r="G150" s="10" t="s">
        <v>60</v>
      </c>
      <c r="H150" s="11" t="s">
        <v>362</v>
      </c>
      <c r="I150" s="12"/>
    </row>
    <row r="151" spans="1:9" ht="104.4">
      <c r="A151" s="9">
        <v>150</v>
      </c>
      <c r="B151" s="9" t="s">
        <v>363</v>
      </c>
      <c r="C151" s="9" t="s">
        <v>36</v>
      </c>
      <c r="D151" s="9" t="s">
        <v>37</v>
      </c>
      <c r="E151" s="9" t="s">
        <v>57</v>
      </c>
      <c r="F151" s="9" t="s">
        <v>24</v>
      </c>
      <c r="G151" s="10" t="s">
        <v>60</v>
      </c>
      <c r="H151" s="11" t="s">
        <v>364</v>
      </c>
      <c r="I151" s="12"/>
    </row>
    <row r="152" spans="1:9" ht="243.6">
      <c r="A152" s="9">
        <v>151</v>
      </c>
      <c r="B152" s="9" t="s">
        <v>365</v>
      </c>
      <c r="C152" s="9" t="s">
        <v>54</v>
      </c>
      <c r="D152" s="9" t="s">
        <v>22</v>
      </c>
      <c r="E152" s="9" t="s">
        <v>38</v>
      </c>
      <c r="F152" s="9" t="s">
        <v>24</v>
      </c>
      <c r="G152" s="10" t="s">
        <v>60</v>
      </c>
      <c r="H152" s="11" t="s">
        <v>366</v>
      </c>
      <c r="I152" s="12"/>
    </row>
    <row r="153" spans="1:9" ht="139.19999999999999">
      <c r="A153" s="9">
        <v>152</v>
      </c>
      <c r="B153" s="9" t="s">
        <v>367</v>
      </c>
      <c r="C153" s="9" t="s">
        <v>37</v>
      </c>
      <c r="D153" s="9" t="s">
        <v>69</v>
      </c>
      <c r="E153" s="9" t="s">
        <v>49</v>
      </c>
      <c r="F153" s="9" t="s">
        <v>44</v>
      </c>
      <c r="G153" s="10" t="s">
        <v>45</v>
      </c>
      <c r="H153" s="11" t="s">
        <v>368</v>
      </c>
      <c r="I153" s="12"/>
    </row>
    <row r="154" spans="1:9" ht="87">
      <c r="A154" s="9">
        <v>153</v>
      </c>
      <c r="B154" s="9" t="s">
        <v>369</v>
      </c>
      <c r="C154" s="9" t="s">
        <v>48</v>
      </c>
      <c r="D154" s="9" t="s">
        <v>37</v>
      </c>
      <c r="E154" s="9" t="s">
        <v>23</v>
      </c>
      <c r="F154" s="9" t="s">
        <v>39</v>
      </c>
      <c r="G154" s="10" t="s">
        <v>97</v>
      </c>
      <c r="H154" s="11" t="s">
        <v>370</v>
      </c>
      <c r="I154" s="12"/>
    </row>
    <row r="155" spans="1:9" ht="52.2">
      <c r="A155" s="9">
        <v>154</v>
      </c>
      <c r="B155" s="9" t="s">
        <v>371</v>
      </c>
      <c r="C155" s="9" t="s">
        <v>80</v>
      </c>
      <c r="D155" s="9" t="s">
        <v>30</v>
      </c>
      <c r="E155" s="9" t="s">
        <v>23</v>
      </c>
      <c r="F155" s="9" t="s">
        <v>24</v>
      </c>
      <c r="G155" s="10" t="s">
        <v>60</v>
      </c>
      <c r="H155" s="11" t="s">
        <v>543</v>
      </c>
      <c r="I155" s="12"/>
    </row>
    <row r="156" spans="1:9" ht="261">
      <c r="A156" s="9">
        <v>155</v>
      </c>
      <c r="B156" s="9" t="s">
        <v>372</v>
      </c>
      <c r="C156" s="9" t="s">
        <v>29</v>
      </c>
      <c r="D156" s="9" t="s">
        <v>69</v>
      </c>
      <c r="E156" s="9" t="s">
        <v>23</v>
      </c>
      <c r="F156" s="9" t="s">
        <v>24</v>
      </c>
      <c r="G156" s="10" t="s">
        <v>60</v>
      </c>
      <c r="H156" s="11" t="s">
        <v>373</v>
      </c>
      <c r="I156" s="12"/>
    </row>
    <row r="157" spans="1:9" ht="121.8">
      <c r="A157" s="9">
        <v>156</v>
      </c>
      <c r="B157" s="9" t="s">
        <v>374</v>
      </c>
      <c r="C157" s="9" t="s">
        <v>37</v>
      </c>
      <c r="D157" s="9" t="s">
        <v>66</v>
      </c>
      <c r="E157" s="9" t="s">
        <v>57</v>
      </c>
      <c r="F157" s="9" t="s">
        <v>44</v>
      </c>
      <c r="G157" s="10" t="s">
        <v>45</v>
      </c>
      <c r="H157" s="11" t="s">
        <v>375</v>
      </c>
      <c r="I157" s="12"/>
    </row>
    <row r="158" spans="1:9" ht="208.8">
      <c r="A158" s="9">
        <v>157</v>
      </c>
      <c r="B158" s="9" t="s">
        <v>376</v>
      </c>
      <c r="C158" s="9" t="s">
        <v>21</v>
      </c>
      <c r="D158" s="9" t="s">
        <v>22</v>
      </c>
      <c r="E158" s="9" t="s">
        <v>57</v>
      </c>
      <c r="F158" s="9" t="s">
        <v>24</v>
      </c>
      <c r="G158" s="10" t="s">
        <v>60</v>
      </c>
      <c r="H158" s="11" t="s">
        <v>377</v>
      </c>
      <c r="I158" s="12"/>
    </row>
    <row r="159" spans="1:9" ht="121.8">
      <c r="A159" s="9">
        <v>158</v>
      </c>
      <c r="B159" s="9" t="s">
        <v>378</v>
      </c>
      <c r="C159" s="9" t="s">
        <v>37</v>
      </c>
      <c r="D159" s="9" t="s">
        <v>30</v>
      </c>
      <c r="E159" s="9" t="s">
        <v>57</v>
      </c>
      <c r="F159" s="9" t="s">
        <v>32</v>
      </c>
      <c r="G159" s="10" t="s">
        <v>33</v>
      </c>
      <c r="H159" s="11" t="s">
        <v>379</v>
      </c>
      <c r="I159" s="12"/>
    </row>
    <row r="160" spans="1:9" ht="121.8">
      <c r="A160" s="9">
        <v>159</v>
      </c>
      <c r="B160" s="9" t="s">
        <v>380</v>
      </c>
      <c r="C160" s="9" t="s">
        <v>21</v>
      </c>
      <c r="D160" s="9" t="s">
        <v>30</v>
      </c>
      <c r="E160" s="9" t="s">
        <v>31</v>
      </c>
      <c r="F160" s="9" t="s">
        <v>32</v>
      </c>
      <c r="G160" s="10" t="s">
        <v>33</v>
      </c>
      <c r="H160" s="11" t="s">
        <v>381</v>
      </c>
      <c r="I160" s="12"/>
    </row>
    <row r="161" spans="1:9" ht="104.4">
      <c r="A161" s="9">
        <v>160</v>
      </c>
      <c r="B161" s="9" t="s">
        <v>382</v>
      </c>
      <c r="C161" s="9" t="s">
        <v>36</v>
      </c>
      <c r="D161" s="9" t="s">
        <v>63</v>
      </c>
      <c r="E161" s="9" t="s">
        <v>23</v>
      </c>
      <c r="F161" s="9" t="s">
        <v>32</v>
      </c>
      <c r="G161" s="10" t="s">
        <v>33</v>
      </c>
      <c r="H161" s="11" t="s">
        <v>383</v>
      </c>
      <c r="I161" s="12"/>
    </row>
    <row r="162" spans="1:9" ht="139.19999999999999">
      <c r="A162" s="9">
        <v>161</v>
      </c>
      <c r="B162" s="9" t="s">
        <v>384</v>
      </c>
      <c r="C162" s="9" t="s">
        <v>104</v>
      </c>
      <c r="D162" s="9" t="s">
        <v>66</v>
      </c>
      <c r="E162" s="9" t="s">
        <v>31</v>
      </c>
      <c r="F162" s="9" t="s">
        <v>44</v>
      </c>
      <c r="G162" s="10" t="s">
        <v>45</v>
      </c>
      <c r="H162" s="11" t="s">
        <v>385</v>
      </c>
      <c r="I162" s="12"/>
    </row>
    <row r="163" spans="1:9" ht="156.6">
      <c r="A163" s="9">
        <v>162</v>
      </c>
      <c r="B163" s="9" t="s">
        <v>386</v>
      </c>
      <c r="C163" s="9" t="s">
        <v>80</v>
      </c>
      <c r="D163" s="9" t="s">
        <v>69</v>
      </c>
      <c r="E163" s="9" t="s">
        <v>23</v>
      </c>
      <c r="F163" s="9" t="s">
        <v>44</v>
      </c>
      <c r="G163" s="10" t="s">
        <v>45</v>
      </c>
      <c r="H163" s="11" t="s">
        <v>387</v>
      </c>
      <c r="I163" s="12"/>
    </row>
    <row r="164" spans="1:9" ht="243.6">
      <c r="A164" s="9">
        <v>163</v>
      </c>
      <c r="B164" s="9" t="s">
        <v>388</v>
      </c>
      <c r="C164" s="9" t="s">
        <v>29</v>
      </c>
      <c r="D164" s="9" t="s">
        <v>63</v>
      </c>
      <c r="E164" s="9" t="s">
        <v>38</v>
      </c>
      <c r="F164" s="9" t="s">
        <v>24</v>
      </c>
      <c r="G164" s="10" t="s">
        <v>60</v>
      </c>
      <c r="H164" s="11" t="s">
        <v>389</v>
      </c>
      <c r="I164" s="12"/>
    </row>
    <row r="165" spans="1:9" ht="87">
      <c r="A165" s="9">
        <v>164</v>
      </c>
      <c r="B165" s="9" t="s">
        <v>390</v>
      </c>
      <c r="C165" s="9" t="s">
        <v>36</v>
      </c>
      <c r="D165" s="9" t="s">
        <v>69</v>
      </c>
      <c r="E165" s="9" t="s">
        <v>31</v>
      </c>
      <c r="F165" s="9" t="s">
        <v>44</v>
      </c>
      <c r="G165" s="10" t="s">
        <v>45</v>
      </c>
      <c r="H165" s="11" t="s">
        <v>391</v>
      </c>
      <c r="I165" s="12"/>
    </row>
    <row r="166" spans="1:9" ht="156.6">
      <c r="A166" s="9">
        <v>165</v>
      </c>
      <c r="B166" s="9" t="s">
        <v>392</v>
      </c>
      <c r="C166" s="9" t="s">
        <v>104</v>
      </c>
      <c r="D166" s="9" t="s">
        <v>22</v>
      </c>
      <c r="E166" s="9" t="s">
        <v>49</v>
      </c>
      <c r="F166" s="9" t="s">
        <v>39</v>
      </c>
      <c r="G166" s="10" t="s">
        <v>88</v>
      </c>
      <c r="H166" s="11" t="s">
        <v>393</v>
      </c>
      <c r="I166" s="12"/>
    </row>
    <row r="167" spans="1:9" ht="104.4">
      <c r="A167" s="9">
        <v>166</v>
      </c>
      <c r="B167" s="9" t="s">
        <v>394</v>
      </c>
      <c r="C167" s="9" t="s">
        <v>21</v>
      </c>
      <c r="D167" s="9" t="s">
        <v>37</v>
      </c>
      <c r="E167" s="9" t="s">
        <v>23</v>
      </c>
      <c r="F167" s="9" t="s">
        <v>32</v>
      </c>
      <c r="G167" s="10" t="s">
        <v>33</v>
      </c>
      <c r="H167" s="11" t="s">
        <v>395</v>
      </c>
      <c r="I167" s="12"/>
    </row>
    <row r="168" spans="1:9" ht="156.6">
      <c r="A168" s="9">
        <v>167</v>
      </c>
      <c r="B168" s="9" t="s">
        <v>396</v>
      </c>
      <c r="C168" s="9" t="s">
        <v>21</v>
      </c>
      <c r="D168" s="9" t="s">
        <v>63</v>
      </c>
      <c r="E168" s="9" t="s">
        <v>23</v>
      </c>
      <c r="F168" s="9" t="s">
        <v>44</v>
      </c>
      <c r="G168" s="10" t="s">
        <v>45</v>
      </c>
      <c r="H168" s="11" t="s">
        <v>397</v>
      </c>
      <c r="I168" s="12"/>
    </row>
    <row r="169" spans="1:9" ht="191.4">
      <c r="A169" s="9">
        <v>168</v>
      </c>
      <c r="B169" s="9" t="s">
        <v>398</v>
      </c>
      <c r="C169" s="9" t="s">
        <v>48</v>
      </c>
      <c r="D169" s="9" t="s">
        <v>22</v>
      </c>
      <c r="E169" s="9" t="s">
        <v>57</v>
      </c>
      <c r="F169" s="9" t="s">
        <v>24</v>
      </c>
      <c r="G169" s="10" t="s">
        <v>60</v>
      </c>
      <c r="H169" s="11" t="s">
        <v>399</v>
      </c>
      <c r="I169" s="12"/>
    </row>
    <row r="170" spans="1:9" ht="191.4">
      <c r="A170" s="9">
        <v>169</v>
      </c>
      <c r="B170" s="9" t="s">
        <v>400</v>
      </c>
      <c r="C170" s="9" t="s">
        <v>36</v>
      </c>
      <c r="D170" s="9" t="s">
        <v>30</v>
      </c>
      <c r="E170" s="9" t="s">
        <v>49</v>
      </c>
      <c r="F170" s="9" t="s">
        <v>39</v>
      </c>
      <c r="G170" s="10" t="s">
        <v>88</v>
      </c>
      <c r="H170" s="11" t="s">
        <v>401</v>
      </c>
      <c r="I170" s="12"/>
    </row>
    <row r="171" spans="1:9" ht="139.19999999999999">
      <c r="A171" s="9">
        <v>170</v>
      </c>
      <c r="B171" s="9" t="s">
        <v>402</v>
      </c>
      <c r="C171" s="9" t="s">
        <v>80</v>
      </c>
      <c r="D171" s="9" t="s">
        <v>30</v>
      </c>
      <c r="E171" s="9" t="s">
        <v>38</v>
      </c>
      <c r="F171" s="9" t="s">
        <v>32</v>
      </c>
      <c r="G171" s="10" t="s">
        <v>33</v>
      </c>
      <c r="H171" s="11" t="s">
        <v>403</v>
      </c>
      <c r="I171" s="12"/>
    </row>
    <row r="172" spans="1:9" ht="121.8">
      <c r="A172" s="9">
        <v>171</v>
      </c>
      <c r="B172" s="9" t="s">
        <v>404</v>
      </c>
      <c r="C172" s="9" t="s">
        <v>21</v>
      </c>
      <c r="D172" s="9" t="s">
        <v>66</v>
      </c>
      <c r="E172" s="9" t="s">
        <v>38</v>
      </c>
      <c r="F172" s="9" t="s">
        <v>44</v>
      </c>
      <c r="G172" s="10" t="s">
        <v>45</v>
      </c>
      <c r="H172" s="11" t="s">
        <v>405</v>
      </c>
      <c r="I172" s="12"/>
    </row>
    <row r="173" spans="1:9" ht="174">
      <c r="A173" s="9">
        <v>172</v>
      </c>
      <c r="B173" s="9" t="s">
        <v>406</v>
      </c>
      <c r="C173" s="9" t="s">
        <v>104</v>
      </c>
      <c r="D173" s="9" t="s">
        <v>22</v>
      </c>
      <c r="E173" s="9" t="s">
        <v>38</v>
      </c>
      <c r="F173" s="9" t="s">
        <v>32</v>
      </c>
      <c r="G173" s="10" t="s">
        <v>33</v>
      </c>
      <c r="H173" s="11" t="s">
        <v>407</v>
      </c>
      <c r="I173" s="12"/>
    </row>
    <row r="174" spans="1:9" ht="139.19999999999999">
      <c r="A174" s="9">
        <v>173</v>
      </c>
      <c r="B174" s="9" t="s">
        <v>408</v>
      </c>
      <c r="C174" s="9" t="s">
        <v>54</v>
      </c>
      <c r="D174" s="9" t="s">
        <v>63</v>
      </c>
      <c r="E174" s="9" t="s">
        <v>49</v>
      </c>
      <c r="F174" s="9" t="s">
        <v>39</v>
      </c>
      <c r="G174" s="10" t="s">
        <v>88</v>
      </c>
      <c r="H174" s="11" t="s">
        <v>409</v>
      </c>
      <c r="I174" s="12"/>
    </row>
    <row r="175" spans="1:9" ht="226.2">
      <c r="A175" s="9">
        <v>174</v>
      </c>
      <c r="B175" s="9" t="s">
        <v>410</v>
      </c>
      <c r="C175" s="9" t="s">
        <v>37</v>
      </c>
      <c r="D175" s="9" t="s">
        <v>63</v>
      </c>
      <c r="E175" s="9" t="s">
        <v>49</v>
      </c>
      <c r="F175" s="9" t="s">
        <v>24</v>
      </c>
      <c r="G175" s="10" t="s">
        <v>60</v>
      </c>
      <c r="H175" s="11" t="s">
        <v>411</v>
      </c>
      <c r="I175" s="12"/>
    </row>
    <row r="176" spans="1:9" ht="156.6">
      <c r="A176" s="9">
        <v>175</v>
      </c>
      <c r="B176" s="9" t="s">
        <v>412</v>
      </c>
      <c r="C176" s="9" t="s">
        <v>80</v>
      </c>
      <c r="D176" s="9" t="s">
        <v>22</v>
      </c>
      <c r="E176" s="9" t="s">
        <v>49</v>
      </c>
      <c r="F176" s="9" t="s">
        <v>44</v>
      </c>
      <c r="G176" s="10" t="s">
        <v>45</v>
      </c>
      <c r="H176" s="11" t="s">
        <v>413</v>
      </c>
      <c r="I176" s="12"/>
    </row>
    <row r="177" spans="1:9" ht="121.8">
      <c r="A177" s="9">
        <v>176</v>
      </c>
      <c r="B177" s="9" t="s">
        <v>414</v>
      </c>
      <c r="C177" s="9" t="s">
        <v>80</v>
      </c>
      <c r="D177" s="9" t="s">
        <v>69</v>
      </c>
      <c r="E177" s="9" t="s">
        <v>49</v>
      </c>
      <c r="F177" s="9" t="s">
        <v>32</v>
      </c>
      <c r="G177" s="10" t="s">
        <v>33</v>
      </c>
      <c r="H177" s="11" t="s">
        <v>415</v>
      </c>
      <c r="I177" s="12"/>
    </row>
    <row r="178" spans="1:9" ht="87">
      <c r="A178" s="9">
        <v>177</v>
      </c>
      <c r="B178" s="9" t="s">
        <v>416</v>
      </c>
      <c r="C178" s="9" t="s">
        <v>80</v>
      </c>
      <c r="D178" s="9" t="s">
        <v>37</v>
      </c>
      <c r="E178" s="9" t="s">
        <v>31</v>
      </c>
      <c r="F178" s="9" t="s">
        <v>39</v>
      </c>
      <c r="G178" s="10" t="s">
        <v>131</v>
      </c>
      <c r="H178" s="11" t="s">
        <v>417</v>
      </c>
      <c r="I178" s="12"/>
    </row>
    <row r="179" spans="1:9" ht="121.8">
      <c r="A179" s="9">
        <v>178</v>
      </c>
      <c r="B179" s="9" t="s">
        <v>418</v>
      </c>
      <c r="C179" s="9" t="s">
        <v>36</v>
      </c>
      <c r="D179" s="9" t="s">
        <v>30</v>
      </c>
      <c r="E179" s="9" t="s">
        <v>23</v>
      </c>
      <c r="F179" s="9" t="s">
        <v>44</v>
      </c>
      <c r="G179" s="10" t="s">
        <v>45</v>
      </c>
      <c r="H179" s="11" t="s">
        <v>419</v>
      </c>
      <c r="I179" s="12"/>
    </row>
    <row r="180" spans="1:9" ht="139.19999999999999">
      <c r="A180" s="9">
        <v>179</v>
      </c>
      <c r="B180" s="9" t="s">
        <v>420</v>
      </c>
      <c r="C180" s="9" t="s">
        <v>21</v>
      </c>
      <c r="D180" s="9" t="s">
        <v>30</v>
      </c>
      <c r="E180" s="9" t="s">
        <v>49</v>
      </c>
      <c r="F180" s="9" t="s">
        <v>44</v>
      </c>
      <c r="G180" s="10" t="s">
        <v>45</v>
      </c>
      <c r="H180" s="11" t="s">
        <v>421</v>
      </c>
      <c r="I180" s="12" t="s">
        <v>422</v>
      </c>
    </row>
    <row r="181" spans="1:9" ht="121.8">
      <c r="A181" s="9">
        <v>180</v>
      </c>
      <c r="B181" s="9" t="s">
        <v>423</v>
      </c>
      <c r="C181" s="9" t="s">
        <v>54</v>
      </c>
      <c r="D181" s="9" t="s">
        <v>69</v>
      </c>
      <c r="E181" s="9" t="s">
        <v>38</v>
      </c>
      <c r="F181" s="9" t="s">
        <v>32</v>
      </c>
      <c r="G181" s="10" t="s">
        <v>33</v>
      </c>
      <c r="H181" s="11" t="s">
        <v>424</v>
      </c>
      <c r="I181" s="12"/>
    </row>
    <row r="182" spans="1:9" ht="121.8">
      <c r="A182" s="9">
        <v>181</v>
      </c>
      <c r="B182" s="9" t="s">
        <v>425</v>
      </c>
      <c r="C182" s="9" t="s">
        <v>54</v>
      </c>
      <c r="D182" s="9" t="s">
        <v>30</v>
      </c>
      <c r="E182" s="9" t="s">
        <v>49</v>
      </c>
      <c r="F182" s="9" t="s">
        <v>32</v>
      </c>
      <c r="G182" s="10" t="s">
        <v>33</v>
      </c>
      <c r="H182" s="11" t="s">
        <v>426</v>
      </c>
      <c r="I182" s="12"/>
    </row>
    <row r="183" spans="1:9" ht="121.8">
      <c r="A183" s="9">
        <v>182</v>
      </c>
      <c r="B183" s="9" t="s">
        <v>427</v>
      </c>
      <c r="C183" s="9" t="s">
        <v>48</v>
      </c>
      <c r="D183" s="9" t="s">
        <v>30</v>
      </c>
      <c r="E183" s="9" t="s">
        <v>49</v>
      </c>
      <c r="F183" s="9" t="s">
        <v>44</v>
      </c>
      <c r="G183" s="10" t="s">
        <v>45</v>
      </c>
      <c r="H183" s="11" t="s">
        <v>428</v>
      </c>
      <c r="I183" s="12"/>
    </row>
    <row r="184" spans="1:9" ht="191.4">
      <c r="A184" s="9">
        <v>183</v>
      </c>
      <c r="B184" s="9" t="s">
        <v>429</v>
      </c>
      <c r="C184" s="9" t="s">
        <v>104</v>
      </c>
      <c r="D184" s="9" t="s">
        <v>69</v>
      </c>
      <c r="E184" s="9" t="s">
        <v>23</v>
      </c>
      <c r="F184" s="9" t="s">
        <v>44</v>
      </c>
      <c r="G184" s="10" t="s">
        <v>45</v>
      </c>
      <c r="H184" s="11" t="s">
        <v>430</v>
      </c>
      <c r="I184" s="12"/>
    </row>
    <row r="185" spans="1:9" ht="121.8">
      <c r="A185" s="9">
        <v>184</v>
      </c>
      <c r="B185" s="9" t="s">
        <v>431</v>
      </c>
      <c r="C185" s="9" t="s">
        <v>54</v>
      </c>
      <c r="D185" s="9" t="s">
        <v>30</v>
      </c>
      <c r="E185" s="9" t="s">
        <v>57</v>
      </c>
      <c r="F185" s="9" t="s">
        <v>44</v>
      </c>
      <c r="G185" s="10" t="s">
        <v>45</v>
      </c>
      <c r="H185" s="11" t="s">
        <v>432</v>
      </c>
      <c r="I185" s="12"/>
    </row>
    <row r="186" spans="1:9" ht="121.8">
      <c r="A186" s="9">
        <v>185</v>
      </c>
      <c r="B186" s="9" t="s">
        <v>433</v>
      </c>
      <c r="C186" s="9" t="s">
        <v>104</v>
      </c>
      <c r="D186" s="9" t="s">
        <v>66</v>
      </c>
      <c r="E186" s="9" t="s">
        <v>49</v>
      </c>
      <c r="F186" s="9" t="s">
        <v>32</v>
      </c>
      <c r="G186" s="10" t="s">
        <v>33</v>
      </c>
      <c r="H186" s="11" t="s">
        <v>434</v>
      </c>
      <c r="I186" s="12"/>
    </row>
    <row r="187" spans="1:9" ht="121.8">
      <c r="A187" s="9">
        <v>186</v>
      </c>
      <c r="B187" s="9" t="s">
        <v>435</v>
      </c>
      <c r="C187" s="9" t="s">
        <v>54</v>
      </c>
      <c r="D187" s="9" t="s">
        <v>30</v>
      </c>
      <c r="E187" s="9" t="s">
        <v>38</v>
      </c>
      <c r="F187" s="9" t="s">
        <v>44</v>
      </c>
      <c r="G187" s="10" t="s">
        <v>45</v>
      </c>
      <c r="H187" s="11" t="s">
        <v>436</v>
      </c>
      <c r="I187" s="12"/>
    </row>
    <row r="188" spans="1:9" ht="104.4">
      <c r="A188" s="9">
        <v>187</v>
      </c>
      <c r="B188" s="9" t="s">
        <v>437</v>
      </c>
      <c r="C188" s="9" t="s">
        <v>54</v>
      </c>
      <c r="D188" s="9" t="s">
        <v>30</v>
      </c>
      <c r="E188" s="9" t="s">
        <v>31</v>
      </c>
      <c r="F188" s="9" t="s">
        <v>44</v>
      </c>
      <c r="G188" s="10" t="s">
        <v>45</v>
      </c>
      <c r="H188" s="11" t="s">
        <v>438</v>
      </c>
      <c r="I188" s="12"/>
    </row>
    <row r="189" spans="1:9" ht="174">
      <c r="A189" s="9">
        <v>188</v>
      </c>
      <c r="B189" s="9" t="s">
        <v>439</v>
      </c>
      <c r="C189" s="9" t="s">
        <v>36</v>
      </c>
      <c r="D189" s="9" t="s">
        <v>66</v>
      </c>
      <c r="E189" s="9" t="s">
        <v>23</v>
      </c>
      <c r="F189" s="9" t="s">
        <v>39</v>
      </c>
      <c r="G189" s="10" t="s">
        <v>97</v>
      </c>
      <c r="H189" s="11" t="s">
        <v>440</v>
      </c>
      <c r="I189" s="12"/>
    </row>
    <row r="190" spans="1:9" ht="104.4">
      <c r="A190" s="9">
        <v>189</v>
      </c>
      <c r="B190" s="9" t="s">
        <v>441</v>
      </c>
      <c r="C190" s="9" t="s">
        <v>48</v>
      </c>
      <c r="D190" s="9" t="s">
        <v>37</v>
      </c>
      <c r="E190" s="9" t="s">
        <v>57</v>
      </c>
      <c r="F190" s="9" t="s">
        <v>44</v>
      </c>
      <c r="G190" s="10" t="s">
        <v>45</v>
      </c>
      <c r="H190" s="11" t="s">
        <v>442</v>
      </c>
      <c r="I190" s="12" t="s">
        <v>443</v>
      </c>
    </row>
    <row r="191" spans="1:9" ht="191.4">
      <c r="A191" s="9">
        <v>190</v>
      </c>
      <c r="B191" s="9" t="s">
        <v>444</v>
      </c>
      <c r="C191" s="9" t="s">
        <v>29</v>
      </c>
      <c r="D191" s="9" t="s">
        <v>37</v>
      </c>
      <c r="E191" s="9" t="s">
        <v>23</v>
      </c>
      <c r="F191" s="9" t="s">
        <v>24</v>
      </c>
      <c r="G191" s="10" t="s">
        <v>60</v>
      </c>
      <c r="H191" s="11" t="s">
        <v>445</v>
      </c>
      <c r="I191" s="12"/>
    </row>
    <row r="192" spans="1:9" ht="139.19999999999999">
      <c r="A192" s="9">
        <v>191</v>
      </c>
      <c r="B192" s="9" t="s">
        <v>446</v>
      </c>
      <c r="C192" s="9" t="s">
        <v>36</v>
      </c>
      <c r="D192" s="9" t="s">
        <v>22</v>
      </c>
      <c r="E192" s="9" t="s">
        <v>57</v>
      </c>
      <c r="F192" s="9" t="s">
        <v>44</v>
      </c>
      <c r="G192" s="10" t="s">
        <v>45</v>
      </c>
      <c r="H192" s="11" t="s">
        <v>447</v>
      </c>
      <c r="I192" s="12"/>
    </row>
    <row r="193" spans="1:9" ht="87">
      <c r="A193" s="9">
        <v>192</v>
      </c>
      <c r="B193" s="9" t="s">
        <v>448</v>
      </c>
      <c r="C193" s="9" t="s">
        <v>36</v>
      </c>
      <c r="D193" s="9" t="s">
        <v>69</v>
      </c>
      <c r="E193" s="9" t="s">
        <v>38</v>
      </c>
      <c r="F193" s="9" t="s">
        <v>44</v>
      </c>
      <c r="G193" s="10" t="s">
        <v>45</v>
      </c>
      <c r="H193" s="11" t="s">
        <v>449</v>
      </c>
      <c r="I193" s="12"/>
    </row>
    <row r="194" spans="1:9" ht="313.2">
      <c r="A194" s="9">
        <v>193</v>
      </c>
      <c r="B194" s="9" t="s">
        <v>450</v>
      </c>
      <c r="C194" s="9" t="s">
        <v>37</v>
      </c>
      <c r="D194" s="9" t="s">
        <v>22</v>
      </c>
      <c r="E194" s="9" t="s">
        <v>23</v>
      </c>
      <c r="F194" s="9" t="s">
        <v>24</v>
      </c>
      <c r="G194" s="10" t="s">
        <v>60</v>
      </c>
      <c r="H194" s="11" t="s">
        <v>451</v>
      </c>
      <c r="I194" s="12"/>
    </row>
    <row r="195" spans="1:9" ht="121.8">
      <c r="A195" s="9">
        <v>194</v>
      </c>
      <c r="B195" s="9" t="s">
        <v>452</v>
      </c>
      <c r="C195" s="9" t="s">
        <v>80</v>
      </c>
      <c r="D195" s="9" t="s">
        <v>22</v>
      </c>
      <c r="E195" s="9" t="s">
        <v>31</v>
      </c>
      <c r="F195" s="9" t="s">
        <v>44</v>
      </c>
      <c r="G195" s="10" t="s">
        <v>45</v>
      </c>
      <c r="H195" s="11" t="s">
        <v>453</v>
      </c>
      <c r="I195" s="12"/>
    </row>
    <row r="196" spans="1:9" ht="295.8">
      <c r="A196" s="9">
        <v>195</v>
      </c>
      <c r="B196" s="9" t="s">
        <v>454</v>
      </c>
      <c r="C196" s="9" t="s">
        <v>29</v>
      </c>
      <c r="D196" s="9" t="s">
        <v>22</v>
      </c>
      <c r="E196" s="9" t="s">
        <v>57</v>
      </c>
      <c r="F196" s="9" t="s">
        <v>24</v>
      </c>
      <c r="G196" s="10" t="s">
        <v>60</v>
      </c>
      <c r="H196" s="11" t="s">
        <v>455</v>
      </c>
      <c r="I196" s="12"/>
    </row>
    <row r="197" spans="1:9" ht="139.19999999999999">
      <c r="A197" s="9">
        <v>196</v>
      </c>
      <c r="B197" s="9" t="s">
        <v>456</v>
      </c>
      <c r="C197" s="9" t="s">
        <v>54</v>
      </c>
      <c r="D197" s="9" t="s">
        <v>30</v>
      </c>
      <c r="E197" s="9" t="s">
        <v>23</v>
      </c>
      <c r="F197" s="9" t="s">
        <v>44</v>
      </c>
      <c r="G197" s="10" t="s">
        <v>45</v>
      </c>
      <c r="H197" s="11" t="s">
        <v>457</v>
      </c>
      <c r="I197" s="12"/>
    </row>
    <row r="198" spans="1:9" ht="208.8">
      <c r="A198" s="9">
        <v>197</v>
      </c>
      <c r="B198" s="9" t="s">
        <v>458</v>
      </c>
      <c r="C198" s="9" t="s">
        <v>48</v>
      </c>
      <c r="D198" s="9" t="s">
        <v>69</v>
      </c>
      <c r="E198" s="9" t="s">
        <v>38</v>
      </c>
      <c r="F198" s="9" t="s">
        <v>39</v>
      </c>
      <c r="G198" s="10" t="s">
        <v>40</v>
      </c>
      <c r="H198" s="11" t="s">
        <v>459</v>
      </c>
      <c r="I198" s="12"/>
    </row>
    <row r="199" spans="1:9" ht="139.19999999999999">
      <c r="A199" s="9">
        <v>198</v>
      </c>
      <c r="B199" s="9" t="s">
        <v>460</v>
      </c>
      <c r="C199" s="9" t="s">
        <v>37</v>
      </c>
      <c r="D199" s="9" t="s">
        <v>66</v>
      </c>
      <c r="E199" s="9" t="s">
        <v>49</v>
      </c>
      <c r="F199" s="9" t="s">
        <v>44</v>
      </c>
      <c r="G199" s="10" t="s">
        <v>45</v>
      </c>
      <c r="H199" s="11" t="s">
        <v>461</v>
      </c>
      <c r="I199" s="12"/>
    </row>
    <row r="200" spans="1:9" ht="139.19999999999999">
      <c r="A200" s="9">
        <v>199</v>
      </c>
      <c r="B200" s="9" t="s">
        <v>462</v>
      </c>
      <c r="C200" s="9" t="s">
        <v>37</v>
      </c>
      <c r="D200" s="9" t="s">
        <v>22</v>
      </c>
      <c r="E200" s="9" t="s">
        <v>38</v>
      </c>
      <c r="F200" s="9" t="s">
        <v>44</v>
      </c>
      <c r="G200" s="10" t="s">
        <v>45</v>
      </c>
      <c r="H200" s="11" t="s">
        <v>463</v>
      </c>
      <c r="I200" s="12"/>
    </row>
    <row r="201" spans="1:9" ht="69.599999999999994">
      <c r="A201" s="9">
        <v>200</v>
      </c>
      <c r="B201" s="9" t="s">
        <v>464</v>
      </c>
      <c r="C201" s="9" t="s">
        <v>54</v>
      </c>
      <c r="D201" s="9" t="s">
        <v>37</v>
      </c>
      <c r="E201" s="9" t="s">
        <v>23</v>
      </c>
      <c r="F201" s="9" t="s">
        <v>39</v>
      </c>
      <c r="G201" s="10" t="s">
        <v>97</v>
      </c>
      <c r="H201" s="11" t="s">
        <v>465</v>
      </c>
      <c r="I201" s="12"/>
    </row>
    <row r="202" spans="1:9" ht="226.2">
      <c r="A202" s="9">
        <v>201</v>
      </c>
      <c r="B202" s="9" t="s">
        <v>466</v>
      </c>
      <c r="C202" s="9" t="s">
        <v>104</v>
      </c>
      <c r="D202" s="9" t="s">
        <v>66</v>
      </c>
      <c r="E202" s="9" t="s">
        <v>23</v>
      </c>
      <c r="F202" s="9" t="s">
        <v>39</v>
      </c>
      <c r="G202" s="10" t="s">
        <v>97</v>
      </c>
      <c r="H202" s="11" t="s">
        <v>467</v>
      </c>
      <c r="I202" s="12"/>
    </row>
    <row r="203" spans="1:9" ht="139.19999999999999">
      <c r="A203" s="9">
        <v>202</v>
      </c>
      <c r="B203" s="9" t="s">
        <v>468</v>
      </c>
      <c r="C203" s="9" t="s">
        <v>104</v>
      </c>
      <c r="D203" s="9" t="s">
        <v>22</v>
      </c>
      <c r="E203" s="9" t="s">
        <v>31</v>
      </c>
      <c r="F203" s="9" t="s">
        <v>39</v>
      </c>
      <c r="G203" s="10" t="s">
        <v>131</v>
      </c>
      <c r="H203" s="11" t="s">
        <v>469</v>
      </c>
      <c r="I203" s="12"/>
    </row>
    <row r="204" spans="1:9" ht="139.19999999999999">
      <c r="A204" s="9">
        <v>203</v>
      </c>
      <c r="B204" s="9" t="s">
        <v>470</v>
      </c>
      <c r="C204" s="9" t="s">
        <v>104</v>
      </c>
      <c r="D204" s="9" t="s">
        <v>69</v>
      </c>
      <c r="E204" s="9" t="s">
        <v>49</v>
      </c>
      <c r="F204" s="9" t="s">
        <v>44</v>
      </c>
      <c r="G204" s="10" t="s">
        <v>45</v>
      </c>
      <c r="H204" s="11" t="s">
        <v>471</v>
      </c>
      <c r="I204" s="12"/>
    </row>
    <row r="205" spans="1:9" ht="139.19999999999999">
      <c r="A205" s="9">
        <v>204</v>
      </c>
      <c r="B205" s="9" t="s">
        <v>472</v>
      </c>
      <c r="C205" s="9" t="s">
        <v>48</v>
      </c>
      <c r="D205" s="9" t="s">
        <v>30</v>
      </c>
      <c r="E205" s="9" t="s">
        <v>31</v>
      </c>
      <c r="F205" s="9" t="s">
        <v>32</v>
      </c>
      <c r="G205" s="10" t="s">
        <v>33</v>
      </c>
      <c r="H205" s="11" t="s">
        <v>473</v>
      </c>
      <c r="I205" s="12"/>
    </row>
    <row r="206" spans="1:9" ht="278.39999999999998">
      <c r="A206" s="9">
        <v>205</v>
      </c>
      <c r="B206" s="9" t="s">
        <v>474</v>
      </c>
      <c r="C206" s="9" t="s">
        <v>29</v>
      </c>
      <c r="D206" s="9" t="s">
        <v>66</v>
      </c>
      <c r="E206" s="9" t="s">
        <v>38</v>
      </c>
      <c r="F206" s="9" t="s">
        <v>24</v>
      </c>
      <c r="G206" s="10" t="s">
        <v>60</v>
      </c>
      <c r="H206" s="11" t="s">
        <v>475</v>
      </c>
      <c r="I206" s="12"/>
    </row>
    <row r="207" spans="1:9" ht="139.19999999999999">
      <c r="A207" s="9">
        <v>206</v>
      </c>
      <c r="B207" s="9" t="s">
        <v>476</v>
      </c>
      <c r="C207" s="9" t="s">
        <v>104</v>
      </c>
      <c r="D207" s="9" t="s">
        <v>63</v>
      </c>
      <c r="E207" s="9" t="s">
        <v>57</v>
      </c>
      <c r="F207" s="9" t="s">
        <v>44</v>
      </c>
      <c r="G207" s="10" t="s">
        <v>45</v>
      </c>
      <c r="H207" s="11" t="s">
        <v>477</v>
      </c>
      <c r="I207" s="12"/>
    </row>
    <row r="208" spans="1:9" ht="121.8">
      <c r="A208" s="9">
        <v>207</v>
      </c>
      <c r="B208" s="9" t="s">
        <v>478</v>
      </c>
      <c r="C208" s="9" t="s">
        <v>104</v>
      </c>
      <c r="D208" s="9" t="s">
        <v>30</v>
      </c>
      <c r="E208" s="9" t="s">
        <v>38</v>
      </c>
      <c r="F208" s="9" t="s">
        <v>44</v>
      </c>
      <c r="G208" s="10" t="s">
        <v>45</v>
      </c>
      <c r="H208" s="11" t="s">
        <v>479</v>
      </c>
      <c r="I208" s="12"/>
    </row>
    <row r="209" spans="1:9" ht="104.4">
      <c r="A209" s="9">
        <v>208</v>
      </c>
      <c r="B209" s="9" t="s">
        <v>480</v>
      </c>
      <c r="C209" s="9" t="s">
        <v>29</v>
      </c>
      <c r="D209" s="9" t="s">
        <v>66</v>
      </c>
      <c r="E209" s="9" t="s">
        <v>57</v>
      </c>
      <c r="F209" s="9" t="s">
        <v>44</v>
      </c>
      <c r="G209" s="10" t="s">
        <v>45</v>
      </c>
      <c r="H209" s="11" t="s">
        <v>481</v>
      </c>
      <c r="I209" s="12"/>
    </row>
    <row r="210" spans="1:9" ht="104.4">
      <c r="A210" s="9">
        <v>209</v>
      </c>
      <c r="B210" s="9" t="s">
        <v>482</v>
      </c>
      <c r="C210" s="9" t="s">
        <v>37</v>
      </c>
      <c r="D210" s="9" t="s">
        <v>30</v>
      </c>
      <c r="E210" s="9" t="s">
        <v>31</v>
      </c>
      <c r="F210" s="9" t="s">
        <v>44</v>
      </c>
      <c r="G210" s="10" t="s">
        <v>45</v>
      </c>
      <c r="H210" s="11" t="s">
        <v>483</v>
      </c>
      <c r="I210" s="12"/>
    </row>
    <row r="211" spans="1:9" ht="104.4">
      <c r="A211" s="9">
        <v>210</v>
      </c>
      <c r="B211" s="9" t="s">
        <v>484</v>
      </c>
      <c r="C211" s="9" t="s">
        <v>104</v>
      </c>
      <c r="D211" s="9" t="s">
        <v>66</v>
      </c>
      <c r="E211" s="9" t="s">
        <v>38</v>
      </c>
      <c r="F211" s="9" t="s">
        <v>32</v>
      </c>
      <c r="G211" s="10" t="s">
        <v>33</v>
      </c>
      <c r="H211" s="11" t="s">
        <v>485</v>
      </c>
      <c r="I211" s="12"/>
    </row>
    <row r="212" spans="1:9" ht="139.19999999999999">
      <c r="A212" s="9">
        <v>211</v>
      </c>
      <c r="B212" s="9" t="s">
        <v>486</v>
      </c>
      <c r="C212" s="9" t="s">
        <v>54</v>
      </c>
      <c r="D212" s="9" t="s">
        <v>37</v>
      </c>
      <c r="E212" s="9" t="s">
        <v>57</v>
      </c>
      <c r="F212" s="9" t="s">
        <v>32</v>
      </c>
      <c r="G212" s="10" t="s">
        <v>33</v>
      </c>
      <c r="H212" s="11" t="s">
        <v>487</v>
      </c>
      <c r="I212" s="12" t="s">
        <v>488</v>
      </c>
    </row>
    <row r="213" spans="1:9" ht="278.39999999999998">
      <c r="A213" s="9">
        <v>212</v>
      </c>
      <c r="B213" s="9" t="s">
        <v>489</v>
      </c>
      <c r="C213" s="9" t="s">
        <v>104</v>
      </c>
      <c r="D213" s="9" t="s">
        <v>30</v>
      </c>
      <c r="E213" s="9" t="s">
        <v>23</v>
      </c>
      <c r="F213" s="9" t="s">
        <v>24</v>
      </c>
      <c r="G213" s="10" t="s">
        <v>60</v>
      </c>
      <c r="H213" s="11" t="s">
        <v>490</v>
      </c>
      <c r="I213" s="12"/>
    </row>
    <row r="214" spans="1:9" ht="87">
      <c r="A214" s="9">
        <v>213</v>
      </c>
      <c r="B214" s="9" t="s">
        <v>491</v>
      </c>
      <c r="C214" s="9" t="s">
        <v>80</v>
      </c>
      <c r="D214" s="9" t="s">
        <v>69</v>
      </c>
      <c r="E214" s="9" t="s">
        <v>38</v>
      </c>
      <c r="F214" s="9" t="s">
        <v>44</v>
      </c>
      <c r="G214" s="10" t="s">
        <v>45</v>
      </c>
      <c r="H214" s="11" t="s">
        <v>492</v>
      </c>
      <c r="I214" s="12"/>
    </row>
    <row r="215" spans="1:9" ht="156.6">
      <c r="A215" s="9">
        <v>214</v>
      </c>
      <c r="B215" s="9" t="s">
        <v>493</v>
      </c>
      <c r="C215" s="9" t="s">
        <v>80</v>
      </c>
      <c r="D215" s="9" t="s">
        <v>22</v>
      </c>
      <c r="E215" s="9" t="s">
        <v>38</v>
      </c>
      <c r="F215" s="9" t="s">
        <v>44</v>
      </c>
      <c r="G215" s="10" t="s">
        <v>45</v>
      </c>
      <c r="H215" s="11" t="s">
        <v>494</v>
      </c>
      <c r="I215" s="12"/>
    </row>
    <row r="216" spans="1:9" ht="139.19999999999999">
      <c r="A216" s="9">
        <v>215</v>
      </c>
      <c r="B216" s="9" t="s">
        <v>495</v>
      </c>
      <c r="C216" s="9" t="s">
        <v>104</v>
      </c>
      <c r="D216" s="9" t="s">
        <v>30</v>
      </c>
      <c r="E216" s="9" t="s">
        <v>31</v>
      </c>
      <c r="F216" s="9" t="s">
        <v>32</v>
      </c>
      <c r="G216" s="10" t="s">
        <v>33</v>
      </c>
      <c r="H216" s="11" t="s">
        <v>496</v>
      </c>
      <c r="I216" s="12"/>
    </row>
    <row r="217" spans="1:9" ht="261">
      <c r="A217" s="9">
        <v>216</v>
      </c>
      <c r="B217" s="9" t="s">
        <v>497</v>
      </c>
      <c r="C217" s="9" t="s">
        <v>36</v>
      </c>
      <c r="D217" s="9" t="s">
        <v>22</v>
      </c>
      <c r="E217" s="9" t="s">
        <v>49</v>
      </c>
      <c r="F217" s="9" t="s">
        <v>24</v>
      </c>
      <c r="G217" s="10" t="s">
        <v>60</v>
      </c>
      <c r="H217" s="11" t="s">
        <v>498</v>
      </c>
      <c r="I217" s="12"/>
    </row>
    <row r="218" spans="1:9" ht="156.6">
      <c r="A218" s="9">
        <v>217</v>
      </c>
      <c r="B218" s="9" t="s">
        <v>499</v>
      </c>
      <c r="C218" s="9" t="s">
        <v>37</v>
      </c>
      <c r="D218" s="9" t="s">
        <v>69</v>
      </c>
      <c r="E218" s="9" t="s">
        <v>23</v>
      </c>
      <c r="F218" s="9" t="s">
        <v>44</v>
      </c>
      <c r="G218" s="10" t="s">
        <v>45</v>
      </c>
      <c r="H218" s="11" t="s">
        <v>500</v>
      </c>
      <c r="I218" s="12"/>
    </row>
    <row r="219" spans="1:9" ht="121.8">
      <c r="A219" s="9">
        <v>218</v>
      </c>
      <c r="B219" s="9" t="s">
        <v>501</v>
      </c>
      <c r="C219" s="9" t="s">
        <v>48</v>
      </c>
      <c r="D219" s="9" t="s">
        <v>30</v>
      </c>
      <c r="E219" s="9" t="s">
        <v>38</v>
      </c>
      <c r="F219" s="9" t="s">
        <v>44</v>
      </c>
      <c r="G219" s="10" t="s">
        <v>45</v>
      </c>
      <c r="H219" s="11" t="s">
        <v>502</v>
      </c>
      <c r="I219" s="12"/>
    </row>
    <row r="220" spans="1:9" ht="191.4">
      <c r="A220" s="9">
        <v>219</v>
      </c>
      <c r="B220" s="9" t="s">
        <v>503</v>
      </c>
      <c r="C220" s="9" t="s">
        <v>29</v>
      </c>
      <c r="D220" s="9" t="s">
        <v>22</v>
      </c>
      <c r="E220" s="9" t="s">
        <v>49</v>
      </c>
      <c r="F220" s="9" t="s">
        <v>44</v>
      </c>
      <c r="G220" s="10" t="s">
        <v>45</v>
      </c>
      <c r="H220" s="11" t="s">
        <v>504</v>
      </c>
      <c r="I220" s="12"/>
    </row>
    <row r="221" spans="1:9" ht="121.8">
      <c r="A221" s="9">
        <v>220</v>
      </c>
      <c r="B221" s="9" t="s">
        <v>505</v>
      </c>
      <c r="C221" s="9" t="s">
        <v>21</v>
      </c>
      <c r="D221" s="9" t="s">
        <v>63</v>
      </c>
      <c r="E221" s="9" t="s">
        <v>57</v>
      </c>
      <c r="F221" s="9" t="s">
        <v>32</v>
      </c>
      <c r="G221" s="10" t="s">
        <v>33</v>
      </c>
      <c r="H221" s="11" t="s">
        <v>506</v>
      </c>
      <c r="I221" s="12"/>
    </row>
    <row r="222" spans="1:9" ht="87">
      <c r="A222" s="9">
        <v>221</v>
      </c>
      <c r="B222" s="9" t="s">
        <v>507</v>
      </c>
      <c r="C222" s="9" t="s">
        <v>29</v>
      </c>
      <c r="D222" s="9" t="s">
        <v>37</v>
      </c>
      <c r="E222" s="9" t="s">
        <v>57</v>
      </c>
      <c r="F222" s="9" t="s">
        <v>44</v>
      </c>
      <c r="G222" s="10" t="s">
        <v>45</v>
      </c>
      <c r="H222" s="11" t="s">
        <v>508</v>
      </c>
      <c r="I222" s="12"/>
    </row>
    <row r="223" spans="1:9" ht="121.8">
      <c r="A223" s="9">
        <v>222</v>
      </c>
      <c r="B223" s="9" t="s">
        <v>509</v>
      </c>
      <c r="C223" s="9" t="s">
        <v>80</v>
      </c>
      <c r="D223" s="9" t="s">
        <v>63</v>
      </c>
      <c r="E223" s="9" t="s">
        <v>57</v>
      </c>
      <c r="F223" s="9" t="s">
        <v>32</v>
      </c>
      <c r="G223" s="10" t="s">
        <v>33</v>
      </c>
      <c r="H223" s="11" t="s">
        <v>510</v>
      </c>
      <c r="I223" s="12"/>
    </row>
    <row r="224" spans="1:9" ht="87">
      <c r="A224" s="9">
        <v>223</v>
      </c>
      <c r="B224" s="9" t="s">
        <v>511</v>
      </c>
      <c r="C224" s="9" t="s">
        <v>37</v>
      </c>
      <c r="D224" s="9" t="s">
        <v>66</v>
      </c>
      <c r="E224" s="9" t="s">
        <v>31</v>
      </c>
      <c r="F224" s="9" t="s">
        <v>44</v>
      </c>
      <c r="G224" s="10" t="s">
        <v>45</v>
      </c>
      <c r="H224" s="11" t="s">
        <v>512</v>
      </c>
      <c r="I224" s="12"/>
    </row>
    <row r="225" spans="1:9" ht="121.8">
      <c r="A225" s="9">
        <v>224</v>
      </c>
      <c r="B225" s="9" t="s">
        <v>513</v>
      </c>
      <c r="C225" s="9" t="s">
        <v>48</v>
      </c>
      <c r="D225" s="9" t="s">
        <v>22</v>
      </c>
      <c r="E225" s="9" t="s">
        <v>31</v>
      </c>
      <c r="F225" s="9" t="s">
        <v>44</v>
      </c>
      <c r="G225" s="10" t="s">
        <v>45</v>
      </c>
      <c r="H225" s="11" t="s">
        <v>514</v>
      </c>
      <c r="I225" s="12"/>
    </row>
    <row r="226" spans="1:9" ht="139.19999999999999">
      <c r="A226" s="9">
        <v>225</v>
      </c>
      <c r="B226" s="9" t="s">
        <v>515</v>
      </c>
      <c r="C226" s="9" t="s">
        <v>54</v>
      </c>
      <c r="D226" s="9" t="s">
        <v>69</v>
      </c>
      <c r="E226" s="9" t="s">
        <v>31</v>
      </c>
      <c r="F226" s="9" t="s">
        <v>39</v>
      </c>
      <c r="G226" s="10" t="s">
        <v>131</v>
      </c>
      <c r="H226" s="11" t="s">
        <v>516</v>
      </c>
      <c r="I226" s="12"/>
    </row>
    <row r="227" spans="1:9" ht="34.799999999999997">
      <c r="A227" s="9">
        <v>226</v>
      </c>
      <c r="B227" s="9" t="s">
        <v>517</v>
      </c>
      <c r="C227" s="9" t="s">
        <v>48</v>
      </c>
      <c r="D227" s="9" t="s">
        <v>30</v>
      </c>
      <c r="E227" s="9" t="s">
        <v>57</v>
      </c>
      <c r="F227" s="9" t="s">
        <v>44</v>
      </c>
      <c r="G227" s="10" t="s">
        <v>45</v>
      </c>
      <c r="H227" s="11" t="s">
        <v>544</v>
      </c>
      <c r="I227" s="12"/>
    </row>
    <row r="228" spans="1:9" ht="52.2">
      <c r="A228" s="9">
        <v>227</v>
      </c>
      <c r="B228" s="9" t="s">
        <v>518</v>
      </c>
      <c r="C228" s="9" t="s">
        <v>48</v>
      </c>
      <c r="D228" s="9" t="s">
        <v>63</v>
      </c>
      <c r="E228" s="9" t="s">
        <v>23</v>
      </c>
      <c r="F228" s="9" t="s">
        <v>44</v>
      </c>
      <c r="G228" s="10" t="s">
        <v>45</v>
      </c>
      <c r="H228" s="11" t="s">
        <v>545</v>
      </c>
      <c r="I228" s="12"/>
    </row>
    <row r="229" spans="1:9" ht="34.799999999999997">
      <c r="A229" s="9">
        <v>228</v>
      </c>
      <c r="B229" s="9" t="s">
        <v>519</v>
      </c>
      <c r="C229" s="9" t="s">
        <v>29</v>
      </c>
      <c r="D229" s="9" t="s">
        <v>66</v>
      </c>
      <c r="E229" s="9" t="s">
        <v>23</v>
      </c>
      <c r="F229" s="9" t="s">
        <v>44</v>
      </c>
      <c r="G229" s="10" t="s">
        <v>45</v>
      </c>
      <c r="H229" s="11" t="s">
        <v>546</v>
      </c>
      <c r="I229" s="12"/>
    </row>
    <row r="230" spans="1:9" ht="69.599999999999994">
      <c r="A230" s="9">
        <v>229</v>
      </c>
      <c r="B230" s="9" t="s">
        <v>520</v>
      </c>
      <c r="C230" s="9" t="s">
        <v>21</v>
      </c>
      <c r="D230" s="9" t="s">
        <v>66</v>
      </c>
      <c r="E230" s="9" t="s">
        <v>49</v>
      </c>
      <c r="F230" s="9" t="s">
        <v>24</v>
      </c>
      <c r="G230" s="10" t="s">
        <v>60</v>
      </c>
      <c r="H230" s="11" t="s">
        <v>547</v>
      </c>
      <c r="I230" s="12"/>
    </row>
    <row r="231" spans="1:9" ht="34.799999999999997">
      <c r="A231" s="9">
        <v>230</v>
      </c>
      <c r="B231" s="9" t="s">
        <v>521</v>
      </c>
      <c r="C231" s="9" t="s">
        <v>104</v>
      </c>
      <c r="D231" s="9" t="s">
        <v>63</v>
      </c>
      <c r="E231" s="9" t="s">
        <v>31</v>
      </c>
      <c r="F231" s="9" t="s">
        <v>39</v>
      </c>
      <c r="G231" s="10" t="s">
        <v>131</v>
      </c>
      <c r="H231" s="11" t="s">
        <v>548</v>
      </c>
      <c r="I231" s="12"/>
    </row>
    <row r="232" spans="1:9" ht="156.6">
      <c r="A232" s="9">
        <v>231</v>
      </c>
      <c r="B232" s="9" t="s">
        <v>522</v>
      </c>
      <c r="C232" s="9" t="s">
        <v>80</v>
      </c>
      <c r="D232" s="9" t="s">
        <v>66</v>
      </c>
      <c r="E232" s="9" t="s">
        <v>23</v>
      </c>
      <c r="F232" s="9" t="s">
        <v>39</v>
      </c>
      <c r="G232" s="10" t="s">
        <v>97</v>
      </c>
      <c r="H232" s="11" t="s">
        <v>523</v>
      </c>
      <c r="I232" s="12"/>
    </row>
    <row r="233" spans="1:9" ht="243.6">
      <c r="A233" s="9">
        <v>232</v>
      </c>
      <c r="B233" s="9" t="s">
        <v>524</v>
      </c>
      <c r="C233" s="9" t="s">
        <v>36</v>
      </c>
      <c r="D233" s="9" t="s">
        <v>63</v>
      </c>
      <c r="E233" s="9" t="s">
        <v>49</v>
      </c>
      <c r="F233" s="9" t="s">
        <v>24</v>
      </c>
      <c r="G233" s="10" t="s">
        <v>60</v>
      </c>
      <c r="H233" s="11" t="s">
        <v>525</v>
      </c>
      <c r="I233" s="12"/>
    </row>
    <row r="234" spans="1:9" ht="191.4">
      <c r="A234" s="9">
        <v>233</v>
      </c>
      <c r="B234" s="9" t="s">
        <v>526</v>
      </c>
      <c r="C234" s="9" t="s">
        <v>80</v>
      </c>
      <c r="D234" s="9" t="s">
        <v>69</v>
      </c>
      <c r="E234" s="9" t="s">
        <v>57</v>
      </c>
      <c r="F234" s="9" t="s">
        <v>24</v>
      </c>
      <c r="G234" s="10" t="s">
        <v>60</v>
      </c>
      <c r="H234" s="11" t="s">
        <v>527</v>
      </c>
      <c r="I234" s="12"/>
    </row>
    <row r="235" spans="1:9" ht="121.8">
      <c r="A235" s="9">
        <v>234</v>
      </c>
      <c r="B235" s="9" t="s">
        <v>528</v>
      </c>
      <c r="C235" s="9" t="s">
        <v>21</v>
      </c>
      <c r="D235" s="9" t="s">
        <v>37</v>
      </c>
      <c r="E235" s="9" t="s">
        <v>38</v>
      </c>
      <c r="F235" s="9" t="s">
        <v>39</v>
      </c>
      <c r="G235" s="10" t="s">
        <v>40</v>
      </c>
      <c r="H235" s="11" t="s">
        <v>529</v>
      </c>
      <c r="I235" s="12" t="s">
        <v>530</v>
      </c>
    </row>
    <row r="236" spans="1:9" ht="156.6">
      <c r="A236" s="9">
        <v>235</v>
      </c>
      <c r="B236" s="9" t="s">
        <v>531</v>
      </c>
      <c r="C236" s="9" t="s">
        <v>21</v>
      </c>
      <c r="D236" s="9" t="s">
        <v>22</v>
      </c>
      <c r="E236" s="9" t="s">
        <v>31</v>
      </c>
      <c r="F236" s="9" t="s">
        <v>44</v>
      </c>
      <c r="G236" s="10" t="s">
        <v>45</v>
      </c>
      <c r="H236" s="11" t="s">
        <v>532</v>
      </c>
      <c r="I236" s="12"/>
    </row>
    <row r="237" spans="1:9" ht="139.19999999999999">
      <c r="A237" s="9">
        <v>236</v>
      </c>
      <c r="B237" s="9" t="s">
        <v>533</v>
      </c>
      <c r="C237" s="9" t="s">
        <v>29</v>
      </c>
      <c r="D237" s="9" t="s">
        <v>22</v>
      </c>
      <c r="E237" s="9" t="s">
        <v>31</v>
      </c>
      <c r="F237" s="9" t="s">
        <v>44</v>
      </c>
      <c r="G237" s="10" t="s">
        <v>45</v>
      </c>
      <c r="H237" s="11" t="s">
        <v>534</v>
      </c>
      <c r="I237" s="12"/>
    </row>
    <row r="238" spans="1:9" ht="121.8">
      <c r="A238" s="9">
        <v>237</v>
      </c>
      <c r="B238" s="9" t="s">
        <v>535</v>
      </c>
      <c r="C238" s="9" t="s">
        <v>37</v>
      </c>
      <c r="D238" s="9" t="s">
        <v>63</v>
      </c>
      <c r="E238" s="9" t="s">
        <v>31</v>
      </c>
      <c r="F238" s="9" t="s">
        <v>44</v>
      </c>
      <c r="G238" s="10" t="s">
        <v>45</v>
      </c>
      <c r="H238" s="11" t="s">
        <v>536</v>
      </c>
      <c r="I238" s="12"/>
    </row>
    <row r="239" spans="1:9" ht="191.4">
      <c r="A239" s="9">
        <v>238</v>
      </c>
      <c r="B239" s="9" t="s">
        <v>537</v>
      </c>
      <c r="C239" s="9" t="s">
        <v>48</v>
      </c>
      <c r="D239" s="9" t="s">
        <v>37</v>
      </c>
      <c r="E239" s="9" t="s">
        <v>49</v>
      </c>
      <c r="F239" s="9" t="s">
        <v>24</v>
      </c>
      <c r="G239" s="10" t="s">
        <v>60</v>
      </c>
      <c r="H239" s="11" t="s">
        <v>538</v>
      </c>
      <c r="I239" s="12"/>
    </row>
    <row r="240" spans="1:9" ht="261">
      <c r="A240" s="9">
        <v>239</v>
      </c>
      <c r="B240" s="9" t="s">
        <v>539</v>
      </c>
      <c r="C240" s="9" t="s">
        <v>36</v>
      </c>
      <c r="D240" s="9" t="s">
        <v>30</v>
      </c>
      <c r="E240" s="9" t="s">
        <v>57</v>
      </c>
      <c r="F240" s="9" t="s">
        <v>24</v>
      </c>
      <c r="G240" s="10" t="s">
        <v>60</v>
      </c>
      <c r="H240" s="11" t="s">
        <v>540</v>
      </c>
      <c r="I240" s="12"/>
    </row>
    <row r="241" spans="1:9" ht="87">
      <c r="A241" s="9">
        <v>240</v>
      </c>
      <c r="B241" s="9" t="s">
        <v>541</v>
      </c>
      <c r="C241" s="9" t="s">
        <v>36</v>
      </c>
      <c r="D241" s="9" t="s">
        <v>37</v>
      </c>
      <c r="E241" s="9" t="s">
        <v>23</v>
      </c>
      <c r="F241" s="9" t="s">
        <v>44</v>
      </c>
      <c r="G241" s="10" t="s">
        <v>45</v>
      </c>
      <c r="H241" s="11" t="s">
        <v>542</v>
      </c>
      <c r="I241" s="12"/>
    </row>
  </sheetData>
  <phoneticPr fontId="3" type="noConversion"/>
  <dataValidations count="1">
    <dataValidation type="list" sqref="F2:F241" xr:uid="{56ECDF18-9413-4551-83C5-FF99CD13B196}">
      <formula1>"일반,부정형,어순변형,맥락추가"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E79C-577C-4398-BA73-EACA4A623C59}">
  <dimension ref="A1:D20"/>
  <sheetViews>
    <sheetView workbookViewId="0">
      <selection activeCell="H5" sqref="H5"/>
    </sheetView>
  </sheetViews>
  <sheetFormatPr defaultRowHeight="17.399999999999999"/>
  <cols>
    <col min="2" max="2" width="14.59765625" customWidth="1"/>
    <col min="3" max="3" width="15.19921875" customWidth="1"/>
    <col min="4" max="4" width="22.8984375" customWidth="1"/>
  </cols>
  <sheetData>
    <row r="1" spans="1:4" ht="34.799999999999997">
      <c r="A1" s="6" t="s">
        <v>549</v>
      </c>
      <c r="B1" s="6" t="s">
        <v>550</v>
      </c>
      <c r="C1" s="6" t="s">
        <v>551</v>
      </c>
      <c r="D1" s="6" t="s">
        <v>552</v>
      </c>
    </row>
    <row r="2" spans="1:4">
      <c r="A2" s="7" t="s">
        <v>12</v>
      </c>
      <c r="B2" s="7" t="s">
        <v>29</v>
      </c>
      <c r="C2" s="7" t="s">
        <v>553</v>
      </c>
      <c r="D2" s="7"/>
    </row>
    <row r="3" spans="1:4">
      <c r="A3" s="7" t="s">
        <v>12</v>
      </c>
      <c r="B3" s="7" t="s">
        <v>80</v>
      </c>
      <c r="C3" s="7" t="s">
        <v>554</v>
      </c>
      <c r="D3" s="7"/>
    </row>
    <row r="4" spans="1:4">
      <c r="A4" s="7" t="s">
        <v>12</v>
      </c>
      <c r="B4" s="7" t="s">
        <v>36</v>
      </c>
      <c r="C4" s="7" t="s">
        <v>555</v>
      </c>
      <c r="D4" s="7"/>
    </row>
    <row r="5" spans="1:4">
      <c r="A5" s="7" t="s">
        <v>12</v>
      </c>
      <c r="B5" s="7" t="s">
        <v>104</v>
      </c>
      <c r="C5" s="7" t="s">
        <v>556</v>
      </c>
      <c r="D5" s="7"/>
    </row>
    <row r="6" spans="1:4">
      <c r="A6" s="7" t="s">
        <v>12</v>
      </c>
      <c r="B6" s="7" t="s">
        <v>48</v>
      </c>
      <c r="C6" s="7" t="s">
        <v>557</v>
      </c>
      <c r="D6" s="7"/>
    </row>
    <row r="7" spans="1:4">
      <c r="A7" s="7" t="s">
        <v>12</v>
      </c>
      <c r="B7" s="7" t="s">
        <v>21</v>
      </c>
      <c r="C7" s="7" t="s">
        <v>558</v>
      </c>
      <c r="D7" s="7"/>
    </row>
    <row r="8" spans="1:4">
      <c r="A8" s="7" t="s">
        <v>12</v>
      </c>
      <c r="B8" s="7" t="s">
        <v>54</v>
      </c>
      <c r="C8" s="7" t="s">
        <v>559</v>
      </c>
      <c r="D8" s="7"/>
    </row>
    <row r="9" spans="1:4">
      <c r="A9" s="7" t="s">
        <v>12</v>
      </c>
      <c r="B9" s="7" t="s">
        <v>37</v>
      </c>
      <c r="C9" s="7" t="s">
        <v>560</v>
      </c>
      <c r="D9" s="7" t="s">
        <v>561</v>
      </c>
    </row>
    <row r="10" spans="1:4">
      <c r="A10" s="7" t="s">
        <v>13</v>
      </c>
      <c r="B10" s="7" t="s">
        <v>22</v>
      </c>
      <c r="C10" s="7" t="s">
        <v>562</v>
      </c>
      <c r="D10" s="7" t="s">
        <v>563</v>
      </c>
    </row>
    <row r="11" spans="1:4">
      <c r="A11" s="7" t="s">
        <v>13</v>
      </c>
      <c r="B11" s="7" t="s">
        <v>69</v>
      </c>
      <c r="C11" s="7" t="s">
        <v>564</v>
      </c>
      <c r="D11" s="7" t="s">
        <v>565</v>
      </c>
    </row>
    <row r="12" spans="1:4">
      <c r="A12" s="7" t="s">
        <v>13</v>
      </c>
      <c r="B12" s="7" t="s">
        <v>63</v>
      </c>
      <c r="C12" s="7" t="s">
        <v>566</v>
      </c>
      <c r="D12" s="7" t="s">
        <v>567</v>
      </c>
    </row>
    <row r="13" spans="1:4">
      <c r="A13" s="7" t="s">
        <v>13</v>
      </c>
      <c r="B13" s="7" t="s">
        <v>30</v>
      </c>
      <c r="C13" s="7" t="s">
        <v>568</v>
      </c>
      <c r="D13" s="7" t="s">
        <v>569</v>
      </c>
    </row>
    <row r="14" spans="1:4">
      <c r="A14" s="7" t="s">
        <v>13</v>
      </c>
      <c r="B14" s="7" t="s">
        <v>66</v>
      </c>
      <c r="C14" s="7" t="s">
        <v>570</v>
      </c>
      <c r="D14" s="7" t="s">
        <v>571</v>
      </c>
    </row>
    <row r="15" spans="1:4">
      <c r="A15" s="7" t="s">
        <v>13</v>
      </c>
      <c r="B15" s="7" t="s">
        <v>37</v>
      </c>
      <c r="C15" s="7" t="s">
        <v>560</v>
      </c>
      <c r="D15" s="7" t="s">
        <v>572</v>
      </c>
    </row>
    <row r="16" spans="1:4">
      <c r="A16" s="7" t="s">
        <v>14</v>
      </c>
      <c r="B16" s="7" t="s">
        <v>57</v>
      </c>
      <c r="C16" s="7" t="s">
        <v>573</v>
      </c>
      <c r="D16" s="7" t="s">
        <v>574</v>
      </c>
    </row>
    <row r="17" spans="1:4">
      <c r="A17" s="7" t="s">
        <v>14</v>
      </c>
      <c r="B17" s="7" t="s">
        <v>23</v>
      </c>
      <c r="C17" s="7" t="s">
        <v>575</v>
      </c>
      <c r="D17" s="7" t="s">
        <v>576</v>
      </c>
    </row>
    <row r="18" spans="1:4">
      <c r="A18" s="7" t="s">
        <v>14</v>
      </c>
      <c r="B18" s="7" t="s">
        <v>38</v>
      </c>
      <c r="C18" s="7" t="s">
        <v>577</v>
      </c>
      <c r="D18" s="7" t="s">
        <v>578</v>
      </c>
    </row>
    <row r="19" spans="1:4">
      <c r="A19" s="7" t="s">
        <v>14</v>
      </c>
      <c r="B19" s="7" t="s">
        <v>31</v>
      </c>
      <c r="C19" s="7" t="s">
        <v>579</v>
      </c>
      <c r="D19" s="7" t="s">
        <v>580</v>
      </c>
    </row>
    <row r="20" spans="1:4">
      <c r="A20" s="7" t="s">
        <v>14</v>
      </c>
      <c r="B20" s="7" t="s">
        <v>49</v>
      </c>
      <c r="C20" s="7" t="s">
        <v>581</v>
      </c>
      <c r="D20" s="7" t="s">
        <v>582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87A9-EDF5-46CD-9FC9-67ED00E79F27}">
  <dimension ref="A1:K241"/>
  <sheetViews>
    <sheetView topLeftCell="A178" workbookViewId="0">
      <selection activeCell="F184" sqref="F184"/>
    </sheetView>
  </sheetViews>
  <sheetFormatPr defaultRowHeight="17.399999999999999"/>
  <sheetData>
    <row r="1" spans="1:11">
      <c r="A1" s="6" t="s">
        <v>10</v>
      </c>
      <c r="B1" s="6" t="s">
        <v>11</v>
      </c>
      <c r="C1" s="6" t="s">
        <v>583</v>
      </c>
      <c r="D1" s="6" t="s">
        <v>584</v>
      </c>
      <c r="E1" s="6" t="s">
        <v>585</v>
      </c>
      <c r="F1" s="6" t="s">
        <v>586</v>
      </c>
      <c r="G1" s="6" t="s">
        <v>587</v>
      </c>
      <c r="H1" s="6" t="s">
        <v>588</v>
      </c>
      <c r="I1" s="6" t="s">
        <v>589</v>
      </c>
      <c r="J1" s="6" t="s">
        <v>590</v>
      </c>
      <c r="K1" s="6" t="s">
        <v>591</v>
      </c>
    </row>
    <row r="2" spans="1:11">
      <c r="A2" s="3">
        <v>1</v>
      </c>
      <c r="B2" s="3" t="s">
        <v>28</v>
      </c>
      <c r="C2" s="3" t="s">
        <v>553</v>
      </c>
      <c r="D2" s="3" t="s">
        <v>568</v>
      </c>
      <c r="E2" s="3" t="s">
        <v>579</v>
      </c>
      <c r="F2" s="13" t="s">
        <v>32</v>
      </c>
      <c r="G2" s="3">
        <v>4</v>
      </c>
      <c r="H2" s="3">
        <v>74</v>
      </c>
      <c r="I2" s="3">
        <v>82</v>
      </c>
      <c r="J2" s="3">
        <v>80</v>
      </c>
      <c r="K2" s="3">
        <v>292</v>
      </c>
    </row>
    <row r="3" spans="1:11">
      <c r="A3" s="3">
        <v>2</v>
      </c>
      <c r="B3" s="3" t="s">
        <v>35</v>
      </c>
      <c r="C3" s="3" t="s">
        <v>555</v>
      </c>
      <c r="D3" s="3" t="s">
        <v>560</v>
      </c>
      <c r="E3" s="3" t="s">
        <v>577</v>
      </c>
      <c r="F3" s="13" t="s">
        <v>39</v>
      </c>
      <c r="G3" s="3">
        <v>222</v>
      </c>
      <c r="H3" s="3">
        <v>88</v>
      </c>
      <c r="I3" s="3">
        <v>72</v>
      </c>
      <c r="J3" s="3">
        <v>70</v>
      </c>
      <c r="K3" s="3">
        <v>400</v>
      </c>
    </row>
    <row r="4" spans="1:11">
      <c r="A4" s="3">
        <v>3</v>
      </c>
      <c r="B4" s="3" t="s">
        <v>43</v>
      </c>
      <c r="C4" s="3" t="s">
        <v>553</v>
      </c>
      <c r="D4" s="3" t="s">
        <v>560</v>
      </c>
      <c r="E4" s="3" t="s">
        <v>579</v>
      </c>
      <c r="F4" s="13" t="s">
        <v>44</v>
      </c>
      <c r="G4" s="3">
        <v>1</v>
      </c>
      <c r="H4" s="3">
        <v>96</v>
      </c>
      <c r="I4" s="3">
        <v>90</v>
      </c>
      <c r="J4" s="3">
        <v>88</v>
      </c>
      <c r="K4" s="3">
        <v>247</v>
      </c>
    </row>
    <row r="5" spans="1:11">
      <c r="A5" s="3">
        <v>4</v>
      </c>
      <c r="B5" s="3" t="s">
        <v>47</v>
      </c>
      <c r="C5" s="3" t="s">
        <v>557</v>
      </c>
      <c r="D5" s="3" t="s">
        <v>562</v>
      </c>
      <c r="E5" s="3" t="s">
        <v>581</v>
      </c>
      <c r="F5" s="13" t="s">
        <v>44</v>
      </c>
      <c r="G5" s="3">
        <v>279</v>
      </c>
      <c r="H5" s="3">
        <v>40</v>
      </c>
      <c r="I5" s="3">
        <v>0</v>
      </c>
      <c r="J5" s="3">
        <v>0</v>
      </c>
      <c r="K5" s="3">
        <v>468</v>
      </c>
    </row>
    <row r="6" spans="1:11">
      <c r="A6" s="3">
        <v>5</v>
      </c>
      <c r="B6" s="3" t="s">
        <v>51</v>
      </c>
      <c r="C6" s="3" t="s">
        <v>553</v>
      </c>
      <c r="D6" s="3" t="s">
        <v>562</v>
      </c>
      <c r="E6" s="3" t="s">
        <v>575</v>
      </c>
      <c r="F6" s="13" t="s">
        <v>44</v>
      </c>
      <c r="G6" s="3">
        <v>353</v>
      </c>
      <c r="H6" s="3">
        <v>40</v>
      </c>
      <c r="I6" s="3">
        <v>30</v>
      </c>
      <c r="J6" s="3">
        <v>22</v>
      </c>
      <c r="K6" s="3">
        <v>363</v>
      </c>
    </row>
    <row r="7" spans="1:11">
      <c r="A7" s="3">
        <v>6</v>
      </c>
      <c r="B7" s="3" t="s">
        <v>53</v>
      </c>
      <c r="C7" s="3" t="s">
        <v>559</v>
      </c>
      <c r="D7" s="3" t="s">
        <v>560</v>
      </c>
      <c r="E7" s="3" t="s">
        <v>577</v>
      </c>
      <c r="F7" s="13" t="s">
        <v>44</v>
      </c>
      <c r="G7" s="3">
        <v>47</v>
      </c>
      <c r="H7" s="3">
        <v>16</v>
      </c>
      <c r="I7" s="3">
        <v>92</v>
      </c>
      <c r="J7" s="3">
        <v>92</v>
      </c>
      <c r="K7" s="3">
        <v>275</v>
      </c>
    </row>
    <row r="8" spans="1:11">
      <c r="A8" s="3">
        <v>7</v>
      </c>
      <c r="B8" s="3" t="s">
        <v>56</v>
      </c>
      <c r="C8" s="3" t="s">
        <v>558</v>
      </c>
      <c r="D8" s="3" t="s">
        <v>560</v>
      </c>
      <c r="E8" s="3" t="s">
        <v>573</v>
      </c>
      <c r="F8" s="13" t="s">
        <v>44</v>
      </c>
      <c r="G8" s="3">
        <v>28</v>
      </c>
      <c r="H8" s="3">
        <v>90</v>
      </c>
      <c r="I8" s="3">
        <v>78</v>
      </c>
      <c r="J8" s="3">
        <v>76</v>
      </c>
      <c r="K8" s="3">
        <v>250</v>
      </c>
    </row>
    <row r="9" spans="1:11">
      <c r="A9" s="3">
        <v>8</v>
      </c>
      <c r="B9" s="3" t="s">
        <v>59</v>
      </c>
      <c r="C9" s="3" t="s">
        <v>558</v>
      </c>
      <c r="D9" s="3" t="s">
        <v>560</v>
      </c>
      <c r="E9" s="3" t="s">
        <v>579</v>
      </c>
      <c r="F9" s="13" t="s">
        <v>24</v>
      </c>
      <c r="G9" s="3">
        <v>29</v>
      </c>
      <c r="H9" s="3">
        <v>94</v>
      </c>
      <c r="I9" s="3">
        <v>94</v>
      </c>
      <c r="J9" s="3">
        <v>92</v>
      </c>
      <c r="K9" s="3">
        <v>242</v>
      </c>
    </row>
    <row r="10" spans="1:11">
      <c r="A10" s="3">
        <v>9</v>
      </c>
      <c r="B10" s="3" t="s">
        <v>62</v>
      </c>
      <c r="C10" s="3" t="s">
        <v>557</v>
      </c>
      <c r="D10" s="3" t="s">
        <v>566</v>
      </c>
      <c r="E10" s="3" t="s">
        <v>581</v>
      </c>
      <c r="F10" s="13" t="s">
        <v>32</v>
      </c>
      <c r="G10" s="3">
        <v>283</v>
      </c>
      <c r="H10" s="3">
        <v>80</v>
      </c>
      <c r="I10" s="3">
        <v>42</v>
      </c>
      <c r="J10" s="3">
        <v>40</v>
      </c>
      <c r="K10" s="3">
        <v>358</v>
      </c>
    </row>
    <row r="11" spans="1:11">
      <c r="A11" s="3">
        <v>10</v>
      </c>
      <c r="B11" s="3" t="s">
        <v>65</v>
      </c>
      <c r="C11" s="3" t="s">
        <v>559</v>
      </c>
      <c r="D11" s="3" t="s">
        <v>570</v>
      </c>
      <c r="E11" s="3" t="s">
        <v>581</v>
      </c>
      <c r="F11" s="13" t="s">
        <v>32</v>
      </c>
      <c r="G11" s="3">
        <v>41</v>
      </c>
      <c r="H11" s="3">
        <v>0</v>
      </c>
      <c r="I11" s="3">
        <v>24</v>
      </c>
      <c r="J11" s="3">
        <v>20</v>
      </c>
      <c r="K11" s="3">
        <v>388</v>
      </c>
    </row>
    <row r="12" spans="1:11">
      <c r="A12" s="3">
        <v>11</v>
      </c>
      <c r="B12" s="3" t="s">
        <v>68</v>
      </c>
      <c r="C12" s="3" t="s">
        <v>558</v>
      </c>
      <c r="D12" s="3" t="s">
        <v>564</v>
      </c>
      <c r="E12" s="3" t="s">
        <v>577</v>
      </c>
      <c r="F12" s="13" t="s">
        <v>44</v>
      </c>
      <c r="G12" s="3">
        <v>32</v>
      </c>
      <c r="H12" s="3">
        <v>100</v>
      </c>
      <c r="I12" s="3">
        <v>100</v>
      </c>
      <c r="J12" s="3">
        <v>98</v>
      </c>
      <c r="K12" s="3">
        <v>215</v>
      </c>
    </row>
    <row r="13" spans="1:11">
      <c r="A13" s="3">
        <v>12</v>
      </c>
      <c r="B13" s="3" t="s">
        <v>71</v>
      </c>
      <c r="C13" s="3" t="s">
        <v>559</v>
      </c>
      <c r="D13" s="3" t="s">
        <v>560</v>
      </c>
      <c r="E13" s="3" t="s">
        <v>581</v>
      </c>
      <c r="F13" s="13" t="s">
        <v>24</v>
      </c>
      <c r="G13" s="3">
        <v>43</v>
      </c>
      <c r="H13" s="3">
        <v>0</v>
      </c>
      <c r="I13" s="3">
        <v>54</v>
      </c>
      <c r="J13" s="3">
        <v>52</v>
      </c>
      <c r="K13" s="3">
        <v>323</v>
      </c>
    </row>
    <row r="14" spans="1:11">
      <c r="A14" s="3">
        <v>13</v>
      </c>
      <c r="B14" s="3" t="s">
        <v>73</v>
      </c>
      <c r="C14" s="3" t="s">
        <v>555</v>
      </c>
      <c r="D14" s="3" t="s">
        <v>570</v>
      </c>
      <c r="E14" s="3" t="s">
        <v>579</v>
      </c>
      <c r="F14" s="13" t="s">
        <v>44</v>
      </c>
      <c r="G14" s="3">
        <v>219</v>
      </c>
      <c r="H14" s="3">
        <v>52</v>
      </c>
      <c r="I14" s="3">
        <v>50</v>
      </c>
      <c r="J14" s="3">
        <v>46</v>
      </c>
      <c r="K14" s="3">
        <v>467</v>
      </c>
    </row>
    <row r="15" spans="1:11">
      <c r="A15" s="3">
        <v>14</v>
      </c>
      <c r="B15" s="3" t="s">
        <v>75</v>
      </c>
      <c r="C15" s="3" t="s">
        <v>555</v>
      </c>
      <c r="D15" s="3" t="s">
        <v>564</v>
      </c>
      <c r="E15" s="3" t="s">
        <v>573</v>
      </c>
      <c r="F15" s="13" t="s">
        <v>32</v>
      </c>
      <c r="G15" s="3">
        <v>222</v>
      </c>
      <c r="H15" s="3">
        <v>84</v>
      </c>
      <c r="I15" s="3">
        <v>78</v>
      </c>
      <c r="J15" s="3">
        <v>76</v>
      </c>
      <c r="K15" s="3">
        <v>385</v>
      </c>
    </row>
    <row r="16" spans="1:11">
      <c r="A16" s="3">
        <v>15</v>
      </c>
      <c r="B16" s="3" t="s">
        <v>77</v>
      </c>
      <c r="C16" s="3" t="s">
        <v>557</v>
      </c>
      <c r="D16" s="3" t="s">
        <v>562</v>
      </c>
      <c r="E16" s="3" t="s">
        <v>575</v>
      </c>
      <c r="F16" s="13" t="s">
        <v>24</v>
      </c>
      <c r="G16" s="3">
        <v>278</v>
      </c>
      <c r="H16" s="3">
        <v>24</v>
      </c>
      <c r="I16" s="3">
        <v>18</v>
      </c>
      <c r="J16" s="3">
        <v>10</v>
      </c>
      <c r="K16" s="3">
        <v>448</v>
      </c>
    </row>
    <row r="17" spans="1:11">
      <c r="A17" s="3">
        <v>16</v>
      </c>
      <c r="B17" s="3" t="s">
        <v>79</v>
      </c>
      <c r="C17" s="3" t="s">
        <v>554</v>
      </c>
      <c r="D17" s="3" t="s">
        <v>564</v>
      </c>
      <c r="E17" s="3" t="s">
        <v>579</v>
      </c>
      <c r="F17" s="13" t="s">
        <v>32</v>
      </c>
      <c r="G17" s="3">
        <v>58</v>
      </c>
      <c r="H17" s="3">
        <v>98</v>
      </c>
      <c r="I17" s="3">
        <v>100</v>
      </c>
      <c r="J17" s="3">
        <v>100</v>
      </c>
      <c r="K17" s="3">
        <v>207</v>
      </c>
    </row>
    <row r="18" spans="1:11">
      <c r="A18" s="3">
        <v>17</v>
      </c>
      <c r="B18" s="3" t="s">
        <v>82</v>
      </c>
      <c r="C18" s="3" t="s">
        <v>560</v>
      </c>
      <c r="D18" s="3" t="s">
        <v>568</v>
      </c>
      <c r="E18" s="3" t="s">
        <v>581</v>
      </c>
      <c r="F18" s="13" t="s">
        <v>44</v>
      </c>
      <c r="G18" s="3">
        <v>183</v>
      </c>
      <c r="H18" s="3">
        <v>34</v>
      </c>
      <c r="I18" s="3">
        <v>28</v>
      </c>
      <c r="J18" s="3">
        <v>28</v>
      </c>
      <c r="K18" s="3">
        <v>353</v>
      </c>
    </row>
    <row r="19" spans="1:11">
      <c r="A19" s="3">
        <v>18</v>
      </c>
      <c r="B19" s="3" t="s">
        <v>85</v>
      </c>
      <c r="C19" s="3" t="s">
        <v>553</v>
      </c>
      <c r="D19" s="3" t="s">
        <v>570</v>
      </c>
      <c r="E19" s="3" t="s">
        <v>579</v>
      </c>
      <c r="F19" s="13" t="s">
        <v>44</v>
      </c>
      <c r="G19" s="3">
        <v>359</v>
      </c>
      <c r="H19" s="3">
        <v>66</v>
      </c>
      <c r="I19" s="3">
        <v>60</v>
      </c>
      <c r="J19" s="3">
        <v>56</v>
      </c>
      <c r="K19" s="3">
        <v>312</v>
      </c>
    </row>
    <row r="20" spans="1:11">
      <c r="A20" s="3">
        <v>19</v>
      </c>
      <c r="B20" s="3" t="s">
        <v>87</v>
      </c>
      <c r="C20" s="3" t="s">
        <v>553</v>
      </c>
      <c r="D20" s="3" t="s">
        <v>568</v>
      </c>
      <c r="E20" s="3" t="s">
        <v>581</v>
      </c>
      <c r="F20" s="13" t="s">
        <v>39</v>
      </c>
      <c r="G20" s="3">
        <v>1</v>
      </c>
      <c r="H20" s="3">
        <v>62</v>
      </c>
      <c r="I20" s="3">
        <v>36</v>
      </c>
      <c r="J20" s="3">
        <v>32</v>
      </c>
      <c r="K20" s="3">
        <v>338</v>
      </c>
    </row>
    <row r="21" spans="1:11">
      <c r="A21" s="3">
        <v>20</v>
      </c>
      <c r="B21" s="3" t="s">
        <v>90</v>
      </c>
      <c r="C21" s="3" t="s">
        <v>553</v>
      </c>
      <c r="D21" s="3" t="s">
        <v>564</v>
      </c>
      <c r="E21" s="3" t="s">
        <v>573</v>
      </c>
      <c r="F21" s="13" t="s">
        <v>44</v>
      </c>
      <c r="G21" s="3">
        <v>2</v>
      </c>
      <c r="H21" s="3">
        <v>98</v>
      </c>
      <c r="I21" s="3">
        <v>88</v>
      </c>
      <c r="J21" s="3">
        <v>86</v>
      </c>
      <c r="K21" s="3">
        <v>230</v>
      </c>
    </row>
    <row r="22" spans="1:11">
      <c r="A22" s="3">
        <v>21</v>
      </c>
      <c r="B22" s="3" t="s">
        <v>92</v>
      </c>
      <c r="C22" s="3" t="s">
        <v>558</v>
      </c>
      <c r="D22" s="3" t="s">
        <v>562</v>
      </c>
      <c r="E22" s="3" t="s">
        <v>577</v>
      </c>
      <c r="F22" s="13" t="s">
        <v>32</v>
      </c>
      <c r="G22" s="3">
        <v>26</v>
      </c>
      <c r="H22" s="3">
        <v>72</v>
      </c>
      <c r="I22" s="3">
        <v>50</v>
      </c>
      <c r="J22" s="3">
        <v>46</v>
      </c>
      <c r="K22" s="3">
        <v>330</v>
      </c>
    </row>
    <row r="23" spans="1:11">
      <c r="A23" s="3">
        <v>22</v>
      </c>
      <c r="B23" s="3" t="s">
        <v>94</v>
      </c>
      <c r="C23" s="3" t="s">
        <v>557</v>
      </c>
      <c r="D23" s="3" t="s">
        <v>566</v>
      </c>
      <c r="E23" s="3" t="s">
        <v>573</v>
      </c>
      <c r="F23" s="13" t="s">
        <v>44</v>
      </c>
      <c r="G23" s="3">
        <v>285</v>
      </c>
      <c r="H23" s="3">
        <v>88</v>
      </c>
      <c r="I23" s="3">
        <v>72</v>
      </c>
      <c r="J23" s="3">
        <v>72</v>
      </c>
      <c r="K23" s="3">
        <v>320</v>
      </c>
    </row>
    <row r="24" spans="1:11">
      <c r="A24" s="3">
        <v>23</v>
      </c>
      <c r="B24" s="3" t="s">
        <v>96</v>
      </c>
      <c r="C24" s="3" t="s">
        <v>557</v>
      </c>
      <c r="D24" s="3" t="s">
        <v>570</v>
      </c>
      <c r="E24" s="3" t="s">
        <v>575</v>
      </c>
      <c r="F24" s="13" t="s">
        <v>39</v>
      </c>
      <c r="G24" s="3">
        <v>280</v>
      </c>
      <c r="H24" s="3">
        <v>22</v>
      </c>
      <c r="I24" s="3">
        <v>24</v>
      </c>
      <c r="J24" s="3">
        <v>16</v>
      </c>
      <c r="K24" s="3">
        <v>423</v>
      </c>
    </row>
    <row r="25" spans="1:11">
      <c r="A25" s="3">
        <v>24</v>
      </c>
      <c r="B25" s="3" t="s">
        <v>99</v>
      </c>
      <c r="C25" s="3" t="s">
        <v>557</v>
      </c>
      <c r="D25" s="3" t="s">
        <v>566</v>
      </c>
      <c r="E25" s="3" t="s">
        <v>577</v>
      </c>
      <c r="F25" s="13" t="s">
        <v>44</v>
      </c>
      <c r="G25" s="3">
        <v>287</v>
      </c>
      <c r="H25" s="3">
        <v>98</v>
      </c>
      <c r="I25" s="3">
        <v>80</v>
      </c>
      <c r="J25" s="3">
        <v>80</v>
      </c>
      <c r="K25" s="3">
        <v>310</v>
      </c>
    </row>
    <row r="26" spans="1:11">
      <c r="A26" s="3">
        <v>25</v>
      </c>
      <c r="B26" s="3" t="s">
        <v>101</v>
      </c>
      <c r="C26" s="3" t="s">
        <v>558</v>
      </c>
      <c r="D26" s="3" t="s">
        <v>568</v>
      </c>
      <c r="E26" s="3" t="s">
        <v>575</v>
      </c>
      <c r="F26" s="13" t="s">
        <v>44</v>
      </c>
      <c r="G26" s="3">
        <v>28</v>
      </c>
      <c r="H26" s="3">
        <v>44</v>
      </c>
      <c r="I26" s="3">
        <v>62</v>
      </c>
      <c r="J26" s="3">
        <v>56</v>
      </c>
      <c r="K26" s="3">
        <v>313</v>
      </c>
    </row>
    <row r="27" spans="1:11">
      <c r="A27" s="3">
        <v>26</v>
      </c>
      <c r="B27" s="3" t="s">
        <v>103</v>
      </c>
      <c r="C27" s="3" t="s">
        <v>556</v>
      </c>
      <c r="D27" s="3" t="s">
        <v>566</v>
      </c>
      <c r="E27" s="3" t="s">
        <v>581</v>
      </c>
      <c r="F27" s="13" t="s">
        <v>44</v>
      </c>
      <c r="G27" s="3">
        <v>118</v>
      </c>
      <c r="H27" s="3">
        <v>78</v>
      </c>
      <c r="I27" s="3">
        <v>48</v>
      </c>
      <c r="J27" s="3">
        <v>46</v>
      </c>
      <c r="K27" s="3">
        <v>338</v>
      </c>
    </row>
    <row r="28" spans="1:11">
      <c r="A28" s="3">
        <v>27</v>
      </c>
      <c r="B28" s="3" t="s">
        <v>106</v>
      </c>
      <c r="C28" s="3" t="s">
        <v>553</v>
      </c>
      <c r="D28" s="3" t="s">
        <v>568</v>
      </c>
      <c r="E28" s="3" t="s">
        <v>577</v>
      </c>
      <c r="F28" s="13" t="s">
        <v>44</v>
      </c>
      <c r="G28" s="3">
        <v>5</v>
      </c>
      <c r="H28" s="3">
        <v>80</v>
      </c>
      <c r="I28" s="3">
        <v>74</v>
      </c>
      <c r="J28" s="3">
        <v>72</v>
      </c>
      <c r="K28" s="3">
        <v>290</v>
      </c>
    </row>
    <row r="29" spans="1:11">
      <c r="A29" s="3">
        <v>28</v>
      </c>
      <c r="B29" s="3" t="s">
        <v>108</v>
      </c>
      <c r="C29" s="3" t="s">
        <v>557</v>
      </c>
      <c r="D29" s="3" t="s">
        <v>570</v>
      </c>
      <c r="E29" s="3" t="s">
        <v>577</v>
      </c>
      <c r="F29" s="13" t="s">
        <v>44</v>
      </c>
      <c r="G29" s="3">
        <v>285</v>
      </c>
      <c r="H29" s="3">
        <v>56</v>
      </c>
      <c r="I29" s="3">
        <v>40</v>
      </c>
      <c r="J29" s="3">
        <v>36</v>
      </c>
      <c r="K29" s="3">
        <v>395</v>
      </c>
    </row>
    <row r="30" spans="1:11">
      <c r="A30" s="3">
        <v>29</v>
      </c>
      <c r="B30" s="3" t="s">
        <v>111</v>
      </c>
      <c r="C30" s="3" t="s">
        <v>556</v>
      </c>
      <c r="D30" s="3" t="s">
        <v>568</v>
      </c>
      <c r="E30" s="3" t="s">
        <v>581</v>
      </c>
      <c r="F30" s="13" t="s">
        <v>44</v>
      </c>
      <c r="G30" s="3">
        <v>121</v>
      </c>
      <c r="H30" s="3">
        <v>44</v>
      </c>
      <c r="I30" s="3">
        <v>30</v>
      </c>
      <c r="J30" s="3">
        <v>26</v>
      </c>
      <c r="K30" s="3">
        <v>403</v>
      </c>
    </row>
    <row r="31" spans="1:11">
      <c r="A31" s="3">
        <v>30</v>
      </c>
      <c r="B31" s="3" t="s">
        <v>113</v>
      </c>
      <c r="C31" s="3" t="s">
        <v>559</v>
      </c>
      <c r="D31" s="3" t="s">
        <v>564</v>
      </c>
      <c r="E31" s="3" t="s">
        <v>573</v>
      </c>
      <c r="F31" s="13" t="s">
        <v>32</v>
      </c>
      <c r="G31" s="3">
        <v>47</v>
      </c>
      <c r="H31" s="3">
        <v>12</v>
      </c>
      <c r="I31" s="3">
        <v>98</v>
      </c>
      <c r="J31" s="3">
        <v>98</v>
      </c>
      <c r="K31" s="3">
        <v>260</v>
      </c>
    </row>
    <row r="32" spans="1:11">
      <c r="A32" s="3">
        <v>31</v>
      </c>
      <c r="B32" s="3" t="s">
        <v>115</v>
      </c>
      <c r="C32" s="3" t="s">
        <v>560</v>
      </c>
      <c r="D32" s="3" t="s">
        <v>570</v>
      </c>
      <c r="E32" s="3" t="s">
        <v>575</v>
      </c>
      <c r="F32" s="13" t="s">
        <v>44</v>
      </c>
      <c r="G32" s="3">
        <v>207</v>
      </c>
      <c r="H32" s="3">
        <v>6</v>
      </c>
      <c r="I32" s="3">
        <v>22</v>
      </c>
      <c r="J32" s="3">
        <v>16</v>
      </c>
      <c r="K32" s="3">
        <v>413</v>
      </c>
    </row>
    <row r="33" spans="1:11">
      <c r="A33" s="3">
        <v>32</v>
      </c>
      <c r="B33" s="3" t="s">
        <v>118</v>
      </c>
      <c r="C33" s="3" t="s">
        <v>559</v>
      </c>
      <c r="D33" s="3" t="s">
        <v>566</v>
      </c>
      <c r="E33" s="3" t="s">
        <v>575</v>
      </c>
      <c r="F33" s="13" t="s">
        <v>39</v>
      </c>
      <c r="G33" s="3">
        <v>42</v>
      </c>
      <c r="H33" s="3">
        <v>0</v>
      </c>
      <c r="I33" s="3">
        <v>86</v>
      </c>
      <c r="J33" s="3">
        <v>84</v>
      </c>
      <c r="K33" s="3">
        <v>283</v>
      </c>
    </row>
    <row r="34" spans="1:11">
      <c r="A34" s="3">
        <v>33</v>
      </c>
      <c r="B34" s="3" t="s">
        <v>120</v>
      </c>
      <c r="C34" s="3" t="s">
        <v>557</v>
      </c>
      <c r="D34" s="3" t="s">
        <v>562</v>
      </c>
      <c r="E34" s="3" t="s">
        <v>577</v>
      </c>
      <c r="F34" s="13" t="s">
        <v>44</v>
      </c>
      <c r="G34" s="3">
        <v>283</v>
      </c>
      <c r="H34" s="3">
        <v>58</v>
      </c>
      <c r="I34" s="3">
        <v>34</v>
      </c>
      <c r="J34" s="3">
        <v>30</v>
      </c>
      <c r="K34" s="3">
        <v>420</v>
      </c>
    </row>
    <row r="35" spans="1:11">
      <c r="A35" s="3">
        <v>34</v>
      </c>
      <c r="B35" s="3" t="s">
        <v>122</v>
      </c>
      <c r="C35" s="3" t="s">
        <v>554</v>
      </c>
      <c r="D35" s="3" t="s">
        <v>566</v>
      </c>
      <c r="E35" s="3" t="s">
        <v>581</v>
      </c>
      <c r="F35" s="13" t="s">
        <v>44</v>
      </c>
      <c r="G35" s="3">
        <v>53</v>
      </c>
      <c r="H35" s="3">
        <v>92</v>
      </c>
      <c r="I35" s="3">
        <v>62</v>
      </c>
      <c r="J35" s="3">
        <v>60</v>
      </c>
      <c r="K35" s="3">
        <v>258</v>
      </c>
    </row>
    <row r="36" spans="1:11">
      <c r="A36" s="3">
        <v>35</v>
      </c>
      <c r="B36" s="3" t="s">
        <v>124</v>
      </c>
      <c r="C36" s="3" t="s">
        <v>554</v>
      </c>
      <c r="D36" s="3" t="s">
        <v>560</v>
      </c>
      <c r="E36" s="3" t="s">
        <v>581</v>
      </c>
      <c r="F36" s="13" t="s">
        <v>44</v>
      </c>
      <c r="G36" s="3">
        <v>53</v>
      </c>
      <c r="H36" s="3">
        <v>80</v>
      </c>
      <c r="I36" s="3">
        <v>52</v>
      </c>
      <c r="J36" s="3">
        <v>48</v>
      </c>
      <c r="K36" s="3">
        <v>278</v>
      </c>
    </row>
    <row r="37" spans="1:11">
      <c r="A37" s="3">
        <v>36</v>
      </c>
      <c r="B37" s="3" t="s">
        <v>126</v>
      </c>
      <c r="C37" s="3" t="s">
        <v>555</v>
      </c>
      <c r="D37" s="3" t="s">
        <v>562</v>
      </c>
      <c r="E37" s="3" t="s">
        <v>575</v>
      </c>
      <c r="F37" s="13" t="s">
        <v>32</v>
      </c>
      <c r="G37" s="3">
        <v>213</v>
      </c>
      <c r="H37" s="3">
        <v>26</v>
      </c>
      <c r="I37" s="3">
        <v>20</v>
      </c>
      <c r="J37" s="3">
        <v>12</v>
      </c>
      <c r="K37" s="3">
        <v>500</v>
      </c>
    </row>
    <row r="38" spans="1:11">
      <c r="A38" s="3">
        <v>37</v>
      </c>
      <c r="B38" s="3" t="s">
        <v>128</v>
      </c>
      <c r="C38" s="3" t="s">
        <v>553</v>
      </c>
      <c r="D38" s="3" t="s">
        <v>568</v>
      </c>
      <c r="E38" s="3" t="s">
        <v>573</v>
      </c>
      <c r="F38" s="13" t="s">
        <v>32</v>
      </c>
      <c r="G38" s="3">
        <v>3</v>
      </c>
      <c r="H38" s="3">
        <v>70</v>
      </c>
      <c r="I38" s="3">
        <v>66</v>
      </c>
      <c r="J38" s="3">
        <v>64</v>
      </c>
      <c r="K38" s="3">
        <v>300</v>
      </c>
    </row>
    <row r="39" spans="1:11">
      <c r="A39" s="3">
        <v>38</v>
      </c>
      <c r="B39" s="3" t="s">
        <v>130</v>
      </c>
      <c r="C39" s="3" t="s">
        <v>557</v>
      </c>
      <c r="D39" s="3" t="s">
        <v>570</v>
      </c>
      <c r="E39" s="3" t="s">
        <v>579</v>
      </c>
      <c r="F39" s="13" t="s">
        <v>39</v>
      </c>
      <c r="G39" s="3">
        <v>284</v>
      </c>
      <c r="H39" s="3">
        <v>50</v>
      </c>
      <c r="I39" s="3">
        <v>48</v>
      </c>
      <c r="J39" s="3">
        <v>44</v>
      </c>
      <c r="K39" s="3">
        <v>397</v>
      </c>
    </row>
    <row r="40" spans="1:11">
      <c r="A40" s="3">
        <v>39</v>
      </c>
      <c r="B40" s="3" t="s">
        <v>133</v>
      </c>
      <c r="C40" s="3" t="s">
        <v>560</v>
      </c>
      <c r="D40" s="3" t="s">
        <v>566</v>
      </c>
      <c r="E40" s="3" t="s">
        <v>577</v>
      </c>
      <c r="F40" s="13" t="s">
        <v>44</v>
      </c>
      <c r="G40" s="3">
        <v>14</v>
      </c>
      <c r="H40" s="3">
        <v>100</v>
      </c>
      <c r="I40" s="3">
        <v>80</v>
      </c>
      <c r="J40" s="3">
        <v>84</v>
      </c>
      <c r="K40" s="3">
        <v>245</v>
      </c>
    </row>
    <row r="41" spans="1:11">
      <c r="A41" s="3">
        <v>40</v>
      </c>
      <c r="B41" s="3" t="s">
        <v>135</v>
      </c>
      <c r="C41" s="3" t="s">
        <v>557</v>
      </c>
      <c r="D41" s="3" t="s">
        <v>564</v>
      </c>
      <c r="E41" s="3" t="s">
        <v>573</v>
      </c>
      <c r="F41" s="13" t="s">
        <v>24</v>
      </c>
      <c r="G41" s="3">
        <v>287</v>
      </c>
      <c r="H41" s="3">
        <v>82</v>
      </c>
      <c r="I41" s="3">
        <v>76</v>
      </c>
      <c r="J41" s="3">
        <v>74</v>
      </c>
      <c r="K41" s="3">
        <v>315</v>
      </c>
    </row>
    <row r="42" spans="1:11">
      <c r="A42" s="3">
        <v>41</v>
      </c>
      <c r="B42" s="3" t="s">
        <v>137</v>
      </c>
      <c r="C42" s="3" t="s">
        <v>556</v>
      </c>
      <c r="D42" s="3" t="s">
        <v>564</v>
      </c>
      <c r="E42" s="3" t="s">
        <v>579</v>
      </c>
      <c r="F42" s="13" t="s">
        <v>32</v>
      </c>
      <c r="G42" s="3">
        <v>123</v>
      </c>
      <c r="H42" s="3">
        <v>84</v>
      </c>
      <c r="I42" s="3">
        <v>98</v>
      </c>
      <c r="J42" s="3">
        <v>96</v>
      </c>
      <c r="K42" s="3">
        <v>287</v>
      </c>
    </row>
    <row r="43" spans="1:11">
      <c r="A43" s="3">
        <v>42</v>
      </c>
      <c r="B43" s="3" t="s">
        <v>139</v>
      </c>
      <c r="C43" s="3" t="s">
        <v>555</v>
      </c>
      <c r="D43" s="3" t="s">
        <v>562</v>
      </c>
      <c r="E43" s="3" t="s">
        <v>579</v>
      </c>
      <c r="F43" s="13" t="s">
        <v>44</v>
      </c>
      <c r="G43" s="3">
        <v>217</v>
      </c>
      <c r="H43" s="3">
        <v>54</v>
      </c>
      <c r="I43" s="3">
        <v>44</v>
      </c>
      <c r="J43" s="3">
        <v>40</v>
      </c>
      <c r="K43" s="3">
        <v>492</v>
      </c>
    </row>
    <row r="44" spans="1:11">
      <c r="A44" s="3">
        <v>43</v>
      </c>
      <c r="B44" s="3" t="s">
        <v>141</v>
      </c>
      <c r="C44" s="3" t="s">
        <v>558</v>
      </c>
      <c r="D44" s="3" t="s">
        <v>568</v>
      </c>
      <c r="E44" s="3" t="s">
        <v>573</v>
      </c>
      <c r="F44" s="13" t="s">
        <v>32</v>
      </c>
      <c r="G44" s="3">
        <v>31</v>
      </c>
      <c r="H44" s="3">
        <v>68</v>
      </c>
      <c r="I44" s="3">
        <v>70</v>
      </c>
      <c r="J44" s="3">
        <v>68</v>
      </c>
      <c r="K44" s="3">
        <v>295</v>
      </c>
    </row>
    <row r="45" spans="1:11">
      <c r="A45" s="3">
        <v>44</v>
      </c>
      <c r="B45" s="3" t="s">
        <v>143</v>
      </c>
      <c r="C45" s="3" t="s">
        <v>554</v>
      </c>
      <c r="D45" s="3" t="s">
        <v>562</v>
      </c>
      <c r="E45" s="3" t="s">
        <v>573</v>
      </c>
      <c r="F45" s="13" t="s">
        <v>44</v>
      </c>
      <c r="G45" s="3">
        <v>51</v>
      </c>
      <c r="H45" s="3">
        <v>60</v>
      </c>
      <c r="I45" s="3">
        <v>46</v>
      </c>
      <c r="J45" s="3">
        <v>42</v>
      </c>
      <c r="K45" s="3">
        <v>330</v>
      </c>
    </row>
    <row r="46" spans="1:11">
      <c r="A46" s="3">
        <v>45</v>
      </c>
      <c r="B46" s="3" t="s">
        <v>145</v>
      </c>
      <c r="C46" s="3" t="s">
        <v>559</v>
      </c>
      <c r="D46" s="3" t="s">
        <v>562</v>
      </c>
      <c r="E46" s="3" t="s">
        <v>581</v>
      </c>
      <c r="F46" s="13" t="s">
        <v>44</v>
      </c>
      <c r="G46" s="3">
        <v>39</v>
      </c>
      <c r="H46" s="3">
        <v>0</v>
      </c>
      <c r="I46" s="3">
        <v>18</v>
      </c>
      <c r="J46" s="3">
        <v>14</v>
      </c>
      <c r="K46" s="3">
        <v>413</v>
      </c>
    </row>
    <row r="47" spans="1:11">
      <c r="A47" s="3">
        <v>46</v>
      </c>
      <c r="B47" s="3" t="s">
        <v>147</v>
      </c>
      <c r="C47" s="3" t="s">
        <v>555</v>
      </c>
      <c r="D47" s="3" t="s">
        <v>566</v>
      </c>
      <c r="E47" s="3" t="s">
        <v>579</v>
      </c>
      <c r="F47" s="13" t="s">
        <v>44</v>
      </c>
      <c r="G47" s="3">
        <v>221</v>
      </c>
      <c r="H47" s="3">
        <v>94</v>
      </c>
      <c r="I47" s="3">
        <v>90</v>
      </c>
      <c r="J47" s="3">
        <v>90</v>
      </c>
      <c r="K47" s="3">
        <v>382</v>
      </c>
    </row>
    <row r="48" spans="1:11">
      <c r="A48" s="3">
        <v>47</v>
      </c>
      <c r="B48" s="3" t="s">
        <v>149</v>
      </c>
      <c r="C48" s="3" t="s">
        <v>555</v>
      </c>
      <c r="D48" s="3" t="s">
        <v>560</v>
      </c>
      <c r="E48" s="3" t="s">
        <v>579</v>
      </c>
      <c r="F48" s="13" t="s">
        <v>44</v>
      </c>
      <c r="G48" s="3">
        <v>221</v>
      </c>
      <c r="H48" s="3">
        <v>82</v>
      </c>
      <c r="I48" s="3">
        <v>80</v>
      </c>
      <c r="J48" s="3">
        <v>78</v>
      </c>
      <c r="K48" s="3">
        <v>402</v>
      </c>
    </row>
    <row r="49" spans="1:11">
      <c r="A49" s="3">
        <v>48</v>
      </c>
      <c r="B49" s="3" t="s">
        <v>151</v>
      </c>
      <c r="C49" s="3" t="s">
        <v>556</v>
      </c>
      <c r="D49" s="3" t="s">
        <v>560</v>
      </c>
      <c r="E49" s="3" t="s">
        <v>575</v>
      </c>
      <c r="F49" s="13" t="s">
        <v>24</v>
      </c>
      <c r="G49" s="3">
        <v>117</v>
      </c>
      <c r="H49" s="3">
        <v>50</v>
      </c>
      <c r="I49" s="3">
        <v>60</v>
      </c>
      <c r="J49" s="3">
        <v>54</v>
      </c>
      <c r="K49" s="3">
        <v>338</v>
      </c>
    </row>
    <row r="50" spans="1:11">
      <c r="A50" s="3">
        <v>49</v>
      </c>
      <c r="B50" s="3" t="s">
        <v>153</v>
      </c>
      <c r="C50" s="3" t="s">
        <v>557</v>
      </c>
      <c r="D50" s="3" t="s">
        <v>564</v>
      </c>
      <c r="E50" s="3" t="s">
        <v>579</v>
      </c>
      <c r="F50" s="13" t="s">
        <v>44</v>
      </c>
      <c r="G50" s="3">
        <v>288</v>
      </c>
      <c r="H50" s="3">
        <v>86</v>
      </c>
      <c r="I50" s="3">
        <v>92</v>
      </c>
      <c r="J50" s="3">
        <v>90</v>
      </c>
      <c r="K50" s="3">
        <v>307</v>
      </c>
    </row>
    <row r="51" spans="1:11">
      <c r="A51" s="3">
        <v>50</v>
      </c>
      <c r="B51" s="3" t="s">
        <v>155</v>
      </c>
      <c r="C51" s="3" t="s">
        <v>559</v>
      </c>
      <c r="D51" s="3" t="s">
        <v>562</v>
      </c>
      <c r="E51" s="3" t="s">
        <v>575</v>
      </c>
      <c r="F51" s="13" t="s">
        <v>44</v>
      </c>
      <c r="G51" s="3">
        <v>38</v>
      </c>
      <c r="H51" s="3">
        <v>0</v>
      </c>
      <c r="I51" s="3">
        <v>40</v>
      </c>
      <c r="J51" s="3">
        <v>34</v>
      </c>
      <c r="K51" s="3">
        <v>393</v>
      </c>
    </row>
    <row r="52" spans="1:11">
      <c r="A52" s="3">
        <v>51</v>
      </c>
      <c r="B52" s="3" t="s">
        <v>157</v>
      </c>
      <c r="C52" s="3" t="s">
        <v>556</v>
      </c>
      <c r="D52" s="3" t="s">
        <v>570</v>
      </c>
      <c r="E52" s="3" t="s">
        <v>573</v>
      </c>
      <c r="F52" s="13" t="s">
        <v>44</v>
      </c>
      <c r="G52" s="3">
        <v>118</v>
      </c>
      <c r="H52" s="3">
        <v>44</v>
      </c>
      <c r="I52" s="3">
        <v>38</v>
      </c>
      <c r="J52" s="3">
        <v>34</v>
      </c>
      <c r="K52" s="3">
        <v>385</v>
      </c>
    </row>
    <row r="53" spans="1:11">
      <c r="A53" s="3">
        <v>52</v>
      </c>
      <c r="B53" s="3" t="s">
        <v>159</v>
      </c>
      <c r="C53" s="3" t="s">
        <v>553</v>
      </c>
      <c r="D53" s="3" t="s">
        <v>560</v>
      </c>
      <c r="E53" s="3" t="s">
        <v>581</v>
      </c>
      <c r="F53" s="13" t="s">
        <v>39</v>
      </c>
      <c r="G53" s="3">
        <v>358</v>
      </c>
      <c r="H53" s="3">
        <v>84</v>
      </c>
      <c r="I53" s="3">
        <v>44</v>
      </c>
      <c r="J53" s="3">
        <v>40</v>
      </c>
      <c r="K53" s="3">
        <v>293</v>
      </c>
    </row>
    <row r="54" spans="1:11">
      <c r="A54" s="3">
        <v>53</v>
      </c>
      <c r="B54" s="3" t="s">
        <v>161</v>
      </c>
      <c r="C54" s="3" t="s">
        <v>558</v>
      </c>
      <c r="D54" s="3" t="s">
        <v>564</v>
      </c>
      <c r="E54" s="3" t="s">
        <v>575</v>
      </c>
      <c r="F54" s="13" t="s">
        <v>44</v>
      </c>
      <c r="G54" s="3">
        <v>27</v>
      </c>
      <c r="H54" s="3">
        <v>72</v>
      </c>
      <c r="I54" s="3">
        <v>84</v>
      </c>
      <c r="J54" s="3">
        <v>78</v>
      </c>
      <c r="K54" s="3">
        <v>243</v>
      </c>
    </row>
    <row r="55" spans="1:11">
      <c r="A55" s="3">
        <v>54</v>
      </c>
      <c r="B55" s="3" t="s">
        <v>163</v>
      </c>
      <c r="C55" s="3" t="s">
        <v>555</v>
      </c>
      <c r="D55" s="3" t="s">
        <v>568</v>
      </c>
      <c r="E55" s="3" t="s">
        <v>579</v>
      </c>
      <c r="F55" s="13" t="s">
        <v>24</v>
      </c>
      <c r="G55" s="3">
        <v>224</v>
      </c>
      <c r="H55" s="3">
        <v>60</v>
      </c>
      <c r="I55" s="3">
        <v>72</v>
      </c>
      <c r="J55" s="3">
        <v>70</v>
      </c>
      <c r="K55" s="3">
        <v>447</v>
      </c>
    </row>
    <row r="56" spans="1:11">
      <c r="A56" s="3">
        <v>55</v>
      </c>
      <c r="B56" s="3" t="s">
        <v>165</v>
      </c>
      <c r="C56" s="3" t="s">
        <v>558</v>
      </c>
      <c r="D56" s="3" t="s">
        <v>570</v>
      </c>
      <c r="E56" s="3" t="s">
        <v>573</v>
      </c>
      <c r="F56" s="13" t="s">
        <v>32</v>
      </c>
      <c r="G56" s="3">
        <v>26</v>
      </c>
      <c r="H56" s="3">
        <v>60</v>
      </c>
      <c r="I56" s="3">
        <v>48</v>
      </c>
      <c r="J56" s="3">
        <v>44</v>
      </c>
      <c r="K56" s="3">
        <v>315</v>
      </c>
    </row>
    <row r="57" spans="1:11">
      <c r="A57" s="3">
        <v>56</v>
      </c>
      <c r="B57" s="3" t="s">
        <v>167</v>
      </c>
      <c r="C57" s="3" t="s">
        <v>560</v>
      </c>
      <c r="D57" s="3" t="s">
        <v>560</v>
      </c>
      <c r="E57" s="3" t="s">
        <v>577</v>
      </c>
      <c r="F57" s="13" t="s">
        <v>44</v>
      </c>
      <c r="G57" s="3">
        <v>47</v>
      </c>
      <c r="H57" s="3">
        <v>30</v>
      </c>
      <c r="I57" s="3">
        <v>64</v>
      </c>
      <c r="J57" s="3">
        <v>64</v>
      </c>
      <c r="K57" s="3">
        <v>290</v>
      </c>
    </row>
    <row r="58" spans="1:11">
      <c r="A58" s="3">
        <v>57</v>
      </c>
      <c r="B58" s="3" t="s">
        <v>170</v>
      </c>
      <c r="C58" s="3" t="s">
        <v>558</v>
      </c>
      <c r="D58" s="3" t="s">
        <v>568</v>
      </c>
      <c r="E58" s="3" t="s">
        <v>577</v>
      </c>
      <c r="F58" s="13" t="s">
        <v>39</v>
      </c>
      <c r="G58" s="3">
        <v>33</v>
      </c>
      <c r="H58" s="3">
        <v>78</v>
      </c>
      <c r="I58" s="3">
        <v>78</v>
      </c>
      <c r="J58" s="3">
        <v>76</v>
      </c>
      <c r="K58" s="3">
        <v>285</v>
      </c>
    </row>
    <row r="59" spans="1:11">
      <c r="A59" s="3">
        <v>58</v>
      </c>
      <c r="B59" s="3" t="s">
        <v>172</v>
      </c>
      <c r="C59" s="3" t="s">
        <v>555</v>
      </c>
      <c r="D59" s="3" t="s">
        <v>560</v>
      </c>
      <c r="E59" s="3" t="s">
        <v>581</v>
      </c>
      <c r="F59" s="13" t="s">
        <v>24</v>
      </c>
      <c r="G59" s="3">
        <v>218</v>
      </c>
      <c r="H59" s="3">
        <v>70</v>
      </c>
      <c r="I59" s="3">
        <v>34</v>
      </c>
      <c r="J59" s="3">
        <v>30</v>
      </c>
      <c r="K59" s="3">
        <v>448</v>
      </c>
    </row>
    <row r="60" spans="1:11">
      <c r="A60" s="3">
        <v>59</v>
      </c>
      <c r="B60" s="3" t="s">
        <v>174</v>
      </c>
      <c r="C60" s="3" t="s">
        <v>559</v>
      </c>
      <c r="D60" s="3" t="s">
        <v>566</v>
      </c>
      <c r="E60" s="3" t="s">
        <v>577</v>
      </c>
      <c r="F60" s="13" t="s">
        <v>39</v>
      </c>
      <c r="G60" s="3">
        <v>47</v>
      </c>
      <c r="H60" s="3">
        <v>28</v>
      </c>
      <c r="I60" s="3">
        <v>100</v>
      </c>
      <c r="J60" s="3">
        <v>100</v>
      </c>
      <c r="K60" s="3">
        <v>255</v>
      </c>
    </row>
    <row r="61" spans="1:11">
      <c r="A61" s="3">
        <v>60</v>
      </c>
      <c r="B61" s="3" t="s">
        <v>176</v>
      </c>
      <c r="C61" s="3" t="s">
        <v>556</v>
      </c>
      <c r="D61" s="3" t="s">
        <v>562</v>
      </c>
      <c r="E61" s="3" t="s">
        <v>575</v>
      </c>
      <c r="F61" s="13" t="s">
        <v>39</v>
      </c>
      <c r="G61" s="3">
        <v>113</v>
      </c>
      <c r="H61" s="3">
        <v>22</v>
      </c>
      <c r="I61" s="3">
        <v>24</v>
      </c>
      <c r="J61" s="3">
        <v>16</v>
      </c>
      <c r="K61" s="3">
        <v>428</v>
      </c>
    </row>
    <row r="62" spans="1:11">
      <c r="A62" s="3">
        <v>61</v>
      </c>
      <c r="B62" s="3" t="s">
        <v>178</v>
      </c>
      <c r="C62" s="3" t="s">
        <v>557</v>
      </c>
      <c r="D62" s="3" t="s">
        <v>570</v>
      </c>
      <c r="E62" s="3" t="s">
        <v>581</v>
      </c>
      <c r="F62" s="13" t="s">
        <v>39</v>
      </c>
      <c r="G62" s="3">
        <v>281</v>
      </c>
      <c r="H62" s="3">
        <v>38</v>
      </c>
      <c r="I62" s="3">
        <v>2</v>
      </c>
      <c r="J62" s="3">
        <v>0</v>
      </c>
      <c r="K62" s="3">
        <v>443</v>
      </c>
    </row>
    <row r="63" spans="1:11">
      <c r="A63" s="3">
        <v>62</v>
      </c>
      <c r="B63" s="3" t="s">
        <v>180</v>
      </c>
      <c r="C63" s="3" t="s">
        <v>557</v>
      </c>
      <c r="D63" s="3" t="s">
        <v>564</v>
      </c>
      <c r="E63" s="3" t="s">
        <v>575</v>
      </c>
      <c r="F63" s="13" t="s">
        <v>44</v>
      </c>
      <c r="G63" s="3">
        <v>284</v>
      </c>
      <c r="H63" s="3">
        <v>58</v>
      </c>
      <c r="I63" s="3">
        <v>68</v>
      </c>
      <c r="J63" s="3">
        <v>62</v>
      </c>
      <c r="K63" s="3">
        <v>333</v>
      </c>
    </row>
    <row r="64" spans="1:11">
      <c r="A64" s="3">
        <v>63</v>
      </c>
      <c r="B64" s="3" t="s">
        <v>182</v>
      </c>
      <c r="C64" s="3" t="s">
        <v>556</v>
      </c>
      <c r="D64" s="3" t="s">
        <v>564</v>
      </c>
      <c r="E64" s="3" t="s">
        <v>577</v>
      </c>
      <c r="F64" s="13" t="s">
        <v>44</v>
      </c>
      <c r="G64" s="3">
        <v>124</v>
      </c>
      <c r="H64" s="3">
        <v>90</v>
      </c>
      <c r="I64" s="3">
        <v>90</v>
      </c>
      <c r="J64" s="3">
        <v>88</v>
      </c>
      <c r="K64" s="3">
        <v>285</v>
      </c>
    </row>
    <row r="65" spans="1:11">
      <c r="A65" s="3">
        <v>64</v>
      </c>
      <c r="B65" s="3" t="s">
        <v>184</v>
      </c>
      <c r="C65" s="3" t="s">
        <v>558</v>
      </c>
      <c r="D65" s="3" t="s">
        <v>566</v>
      </c>
      <c r="E65" s="3" t="s">
        <v>579</v>
      </c>
      <c r="F65" s="13" t="s">
        <v>39</v>
      </c>
      <c r="G65" s="3">
        <v>29</v>
      </c>
      <c r="H65" s="3">
        <v>100</v>
      </c>
      <c r="I65" s="3">
        <v>100</v>
      </c>
      <c r="J65" s="3">
        <v>100</v>
      </c>
      <c r="K65" s="3">
        <v>222</v>
      </c>
    </row>
    <row r="66" spans="1:11">
      <c r="A66" s="3">
        <v>65</v>
      </c>
      <c r="B66" s="3" t="s">
        <v>186</v>
      </c>
      <c r="C66" s="3" t="s">
        <v>556</v>
      </c>
      <c r="D66" s="3" t="s">
        <v>566</v>
      </c>
      <c r="E66" s="3" t="s">
        <v>577</v>
      </c>
      <c r="F66" s="13" t="s">
        <v>32</v>
      </c>
      <c r="G66" s="3">
        <v>122</v>
      </c>
      <c r="H66" s="3">
        <v>96</v>
      </c>
      <c r="I66" s="3">
        <v>86</v>
      </c>
      <c r="J66" s="3">
        <v>86</v>
      </c>
      <c r="K66" s="3">
        <v>290</v>
      </c>
    </row>
    <row r="67" spans="1:11">
      <c r="A67" s="3">
        <v>66</v>
      </c>
      <c r="B67" s="3" t="s">
        <v>188</v>
      </c>
      <c r="C67" s="3" t="s">
        <v>558</v>
      </c>
      <c r="D67" s="3" t="s">
        <v>566</v>
      </c>
      <c r="E67" s="3" t="s">
        <v>577</v>
      </c>
      <c r="F67" s="13" t="s">
        <v>39</v>
      </c>
      <c r="G67" s="3">
        <v>30</v>
      </c>
      <c r="H67" s="3">
        <v>100</v>
      </c>
      <c r="I67" s="3">
        <v>96</v>
      </c>
      <c r="J67" s="3">
        <v>96</v>
      </c>
      <c r="K67" s="3">
        <v>220</v>
      </c>
    </row>
    <row r="68" spans="1:11">
      <c r="A68" s="3">
        <v>67</v>
      </c>
      <c r="B68" s="3" t="s">
        <v>190</v>
      </c>
      <c r="C68" s="3" t="s">
        <v>554</v>
      </c>
      <c r="D68" s="3" t="s">
        <v>566</v>
      </c>
      <c r="E68" s="3" t="s">
        <v>579</v>
      </c>
      <c r="F68" s="13" t="s">
        <v>44</v>
      </c>
      <c r="G68" s="3">
        <v>56</v>
      </c>
      <c r="H68" s="3">
        <v>100</v>
      </c>
      <c r="I68" s="3">
        <v>100</v>
      </c>
      <c r="J68" s="3">
        <v>100</v>
      </c>
      <c r="K68" s="3">
        <v>212</v>
      </c>
    </row>
    <row r="69" spans="1:11">
      <c r="A69" s="3">
        <v>68</v>
      </c>
      <c r="B69" s="3" t="s">
        <v>192</v>
      </c>
      <c r="C69" s="3" t="s">
        <v>560</v>
      </c>
      <c r="D69" s="3" t="s">
        <v>560</v>
      </c>
      <c r="E69" s="3" t="s">
        <v>575</v>
      </c>
      <c r="F69" s="13" t="s">
        <v>44</v>
      </c>
      <c r="G69" s="3">
        <v>42</v>
      </c>
      <c r="H69" s="3">
        <v>0</v>
      </c>
      <c r="I69" s="3">
        <v>48</v>
      </c>
      <c r="J69" s="3">
        <v>44</v>
      </c>
      <c r="K69" s="3">
        <v>318</v>
      </c>
    </row>
    <row r="70" spans="1:11">
      <c r="A70" s="3">
        <v>69</v>
      </c>
      <c r="B70" s="3" t="s">
        <v>195</v>
      </c>
      <c r="C70" s="3" t="s">
        <v>555</v>
      </c>
      <c r="D70" s="3" t="s">
        <v>566</v>
      </c>
      <c r="E70" s="3" t="s">
        <v>573</v>
      </c>
      <c r="F70" s="13" t="s">
        <v>44</v>
      </c>
      <c r="G70" s="3">
        <v>220</v>
      </c>
      <c r="H70" s="3">
        <v>90</v>
      </c>
      <c r="I70" s="3">
        <v>74</v>
      </c>
      <c r="J70" s="3">
        <v>74</v>
      </c>
      <c r="K70" s="3">
        <v>390</v>
      </c>
    </row>
    <row r="71" spans="1:11">
      <c r="A71" s="3">
        <v>70</v>
      </c>
      <c r="B71" s="3" t="s">
        <v>197</v>
      </c>
      <c r="C71" s="3" t="s">
        <v>559</v>
      </c>
      <c r="D71" s="3" t="s">
        <v>570</v>
      </c>
      <c r="E71" s="3" t="s">
        <v>573</v>
      </c>
      <c r="F71" s="13" t="s">
        <v>32</v>
      </c>
      <c r="G71" s="3">
        <v>43</v>
      </c>
      <c r="H71" s="3">
        <v>0</v>
      </c>
      <c r="I71" s="3">
        <v>54</v>
      </c>
      <c r="J71" s="3">
        <v>52</v>
      </c>
      <c r="K71" s="3">
        <v>350</v>
      </c>
    </row>
    <row r="72" spans="1:11">
      <c r="A72" s="3">
        <v>71</v>
      </c>
      <c r="B72" s="3" t="s">
        <v>199</v>
      </c>
      <c r="C72" s="3" t="s">
        <v>556</v>
      </c>
      <c r="D72" s="3" t="s">
        <v>560</v>
      </c>
      <c r="E72" s="3" t="s">
        <v>577</v>
      </c>
      <c r="F72" s="13" t="s">
        <v>39</v>
      </c>
      <c r="G72" s="3">
        <v>122</v>
      </c>
      <c r="H72" s="3">
        <v>84</v>
      </c>
      <c r="I72" s="3">
        <v>76</v>
      </c>
      <c r="J72" s="3">
        <v>74</v>
      </c>
      <c r="K72" s="3">
        <v>310</v>
      </c>
    </row>
    <row r="73" spans="1:11">
      <c r="A73" s="3">
        <v>72</v>
      </c>
      <c r="B73" s="3" t="s">
        <v>201</v>
      </c>
      <c r="C73" s="3" t="s">
        <v>554</v>
      </c>
      <c r="D73" s="3" t="s">
        <v>570</v>
      </c>
      <c r="E73" s="3" t="s">
        <v>579</v>
      </c>
      <c r="F73" s="13" t="s">
        <v>44</v>
      </c>
      <c r="G73" s="3">
        <v>54</v>
      </c>
      <c r="H73" s="3">
        <v>62</v>
      </c>
      <c r="I73" s="3">
        <v>68</v>
      </c>
      <c r="J73" s="3">
        <v>64</v>
      </c>
      <c r="K73" s="3">
        <v>297</v>
      </c>
    </row>
    <row r="74" spans="1:11">
      <c r="A74" s="3">
        <v>73</v>
      </c>
      <c r="B74" s="3" t="s">
        <v>203</v>
      </c>
      <c r="C74" s="3" t="s">
        <v>557</v>
      </c>
      <c r="D74" s="3" t="s">
        <v>564</v>
      </c>
      <c r="E74" s="3" t="s">
        <v>581</v>
      </c>
      <c r="F74" s="13" t="s">
        <v>44</v>
      </c>
      <c r="G74" s="3">
        <v>285</v>
      </c>
      <c r="H74" s="3">
        <v>74</v>
      </c>
      <c r="I74" s="3">
        <v>46</v>
      </c>
      <c r="J74" s="3">
        <v>42</v>
      </c>
      <c r="K74" s="3">
        <v>353</v>
      </c>
    </row>
    <row r="75" spans="1:11">
      <c r="A75" s="3">
        <v>74</v>
      </c>
      <c r="B75" s="3" t="s">
        <v>205</v>
      </c>
      <c r="C75" s="3" t="s">
        <v>560</v>
      </c>
      <c r="D75" s="3" t="s">
        <v>564</v>
      </c>
      <c r="E75" s="3" t="s">
        <v>577</v>
      </c>
      <c r="F75" s="13" t="s">
        <v>44</v>
      </c>
      <c r="G75" s="3">
        <v>40</v>
      </c>
      <c r="H75" s="3">
        <v>88</v>
      </c>
      <c r="I75" s="3">
        <v>96</v>
      </c>
      <c r="J75" s="3">
        <v>94</v>
      </c>
      <c r="K75" s="3">
        <v>225</v>
      </c>
    </row>
    <row r="76" spans="1:11">
      <c r="A76" s="3">
        <v>75</v>
      </c>
      <c r="B76" s="3" t="s">
        <v>207</v>
      </c>
      <c r="C76" s="3" t="s">
        <v>559</v>
      </c>
      <c r="D76" s="3" t="s">
        <v>570</v>
      </c>
      <c r="E76" s="3" t="s">
        <v>579</v>
      </c>
      <c r="F76" s="13" t="s">
        <v>44</v>
      </c>
      <c r="G76" s="3">
        <v>44</v>
      </c>
      <c r="H76" s="3">
        <v>0</v>
      </c>
      <c r="I76" s="3">
        <v>70</v>
      </c>
      <c r="J76" s="3">
        <v>68</v>
      </c>
      <c r="K76" s="3">
        <v>342</v>
      </c>
    </row>
    <row r="77" spans="1:11">
      <c r="A77" s="3">
        <v>76</v>
      </c>
      <c r="B77" s="3" t="s">
        <v>209</v>
      </c>
      <c r="C77" s="3" t="s">
        <v>560</v>
      </c>
      <c r="D77" s="3" t="s">
        <v>566</v>
      </c>
      <c r="E77" s="3" t="s">
        <v>573</v>
      </c>
      <c r="F77" s="13" t="s">
        <v>44</v>
      </c>
      <c r="G77" s="3">
        <v>12</v>
      </c>
      <c r="H77" s="3">
        <v>92</v>
      </c>
      <c r="I77" s="3">
        <v>72</v>
      </c>
      <c r="J77" s="3">
        <v>76</v>
      </c>
      <c r="K77" s="3">
        <v>255</v>
      </c>
    </row>
    <row r="78" spans="1:11">
      <c r="A78" s="3">
        <v>77</v>
      </c>
      <c r="B78" s="3" t="s">
        <v>211</v>
      </c>
      <c r="C78" s="3" t="s">
        <v>553</v>
      </c>
      <c r="D78" s="3" t="s">
        <v>566</v>
      </c>
      <c r="E78" s="3" t="s">
        <v>581</v>
      </c>
      <c r="F78" s="13" t="s">
        <v>24</v>
      </c>
      <c r="G78" s="3">
        <v>358</v>
      </c>
      <c r="H78" s="3">
        <v>96</v>
      </c>
      <c r="I78" s="3">
        <v>54</v>
      </c>
      <c r="J78" s="3">
        <v>52</v>
      </c>
      <c r="K78" s="3">
        <v>273</v>
      </c>
    </row>
    <row r="79" spans="1:11">
      <c r="A79" s="3">
        <v>78</v>
      </c>
      <c r="B79" s="3" t="s">
        <v>213</v>
      </c>
      <c r="C79" s="3" t="s">
        <v>558</v>
      </c>
      <c r="D79" s="3" t="s">
        <v>562</v>
      </c>
      <c r="E79" s="3" t="s">
        <v>575</v>
      </c>
      <c r="F79" s="13" t="s">
        <v>24</v>
      </c>
      <c r="G79" s="3">
        <v>21</v>
      </c>
      <c r="H79" s="3">
        <v>38</v>
      </c>
      <c r="I79" s="3">
        <v>34</v>
      </c>
      <c r="J79" s="3">
        <v>26</v>
      </c>
      <c r="K79" s="3">
        <v>358</v>
      </c>
    </row>
    <row r="80" spans="1:11">
      <c r="A80" s="3">
        <v>79</v>
      </c>
      <c r="B80" s="3" t="s">
        <v>215</v>
      </c>
      <c r="C80" s="3" t="s">
        <v>556</v>
      </c>
      <c r="D80" s="3" t="s">
        <v>562</v>
      </c>
      <c r="E80" s="3" t="s">
        <v>573</v>
      </c>
      <c r="F80" s="13" t="s">
        <v>44</v>
      </c>
      <c r="G80" s="3">
        <v>116</v>
      </c>
      <c r="H80" s="3">
        <v>46</v>
      </c>
      <c r="I80" s="3">
        <v>32</v>
      </c>
      <c r="J80" s="3">
        <v>28</v>
      </c>
      <c r="K80" s="3">
        <v>410</v>
      </c>
    </row>
    <row r="81" spans="1:11">
      <c r="A81" s="3">
        <v>80</v>
      </c>
      <c r="B81" s="3" t="s">
        <v>217</v>
      </c>
      <c r="C81" s="3" t="s">
        <v>560</v>
      </c>
      <c r="D81" s="3" t="s">
        <v>560</v>
      </c>
      <c r="E81" s="3" t="s">
        <v>579</v>
      </c>
      <c r="F81" s="13" t="s">
        <v>44</v>
      </c>
      <c r="G81" s="3">
        <v>46</v>
      </c>
      <c r="H81" s="3">
        <v>24</v>
      </c>
      <c r="I81" s="3">
        <v>72</v>
      </c>
      <c r="J81" s="3">
        <v>72</v>
      </c>
      <c r="K81" s="3">
        <v>292</v>
      </c>
    </row>
    <row r="82" spans="1:11">
      <c r="A82" s="3">
        <v>81</v>
      </c>
      <c r="B82" s="3" t="s">
        <v>220</v>
      </c>
      <c r="C82" s="3" t="s">
        <v>560</v>
      </c>
      <c r="D82" s="3" t="s">
        <v>568</v>
      </c>
      <c r="E82" s="3" t="s">
        <v>575</v>
      </c>
      <c r="F82" s="13" t="s">
        <v>44</v>
      </c>
      <c r="G82" s="3">
        <v>182</v>
      </c>
      <c r="H82" s="3">
        <v>18</v>
      </c>
      <c r="I82" s="3">
        <v>50</v>
      </c>
      <c r="J82" s="3">
        <v>48</v>
      </c>
      <c r="K82" s="3">
        <v>333</v>
      </c>
    </row>
    <row r="83" spans="1:11">
      <c r="A83" s="3">
        <v>82</v>
      </c>
      <c r="B83" s="3" t="s">
        <v>222</v>
      </c>
      <c r="C83" s="3" t="s">
        <v>557</v>
      </c>
      <c r="D83" s="3" t="s">
        <v>566</v>
      </c>
      <c r="E83" s="3" t="s">
        <v>579</v>
      </c>
      <c r="F83" s="13" t="s">
        <v>39</v>
      </c>
      <c r="G83" s="3">
        <v>286</v>
      </c>
      <c r="H83" s="3">
        <v>92</v>
      </c>
      <c r="I83" s="3">
        <v>88</v>
      </c>
      <c r="J83" s="3">
        <v>88</v>
      </c>
      <c r="K83" s="3">
        <v>312</v>
      </c>
    </row>
    <row r="84" spans="1:11">
      <c r="A84" s="3">
        <v>83</v>
      </c>
      <c r="B84" s="3" t="s">
        <v>224</v>
      </c>
      <c r="C84" s="3" t="s">
        <v>558</v>
      </c>
      <c r="D84" s="3" t="s">
        <v>570</v>
      </c>
      <c r="E84" s="3" t="s">
        <v>575</v>
      </c>
      <c r="F84" s="13" t="s">
        <v>44</v>
      </c>
      <c r="G84" s="3">
        <v>23</v>
      </c>
      <c r="H84" s="3">
        <v>36</v>
      </c>
      <c r="I84" s="3">
        <v>40</v>
      </c>
      <c r="J84" s="3">
        <v>32</v>
      </c>
      <c r="K84" s="3">
        <v>333</v>
      </c>
    </row>
    <row r="85" spans="1:11">
      <c r="A85" s="3">
        <v>84</v>
      </c>
      <c r="B85" s="3" t="s">
        <v>226</v>
      </c>
      <c r="C85" s="3" t="s">
        <v>554</v>
      </c>
      <c r="D85" s="3" t="s">
        <v>570</v>
      </c>
      <c r="E85" s="3" t="s">
        <v>577</v>
      </c>
      <c r="F85" s="13" t="s">
        <v>32</v>
      </c>
      <c r="G85" s="3">
        <v>55</v>
      </c>
      <c r="H85" s="3">
        <v>68</v>
      </c>
      <c r="I85" s="3">
        <v>60</v>
      </c>
      <c r="J85" s="3">
        <v>56</v>
      </c>
      <c r="K85" s="3">
        <v>295</v>
      </c>
    </row>
    <row r="86" spans="1:11">
      <c r="A86" s="3">
        <v>85</v>
      </c>
      <c r="B86" s="3" t="s">
        <v>228</v>
      </c>
      <c r="C86" s="3" t="s">
        <v>560</v>
      </c>
      <c r="D86" s="3" t="s">
        <v>562</v>
      </c>
      <c r="E86" s="3" t="s">
        <v>579</v>
      </c>
      <c r="F86" s="13" t="s">
        <v>32</v>
      </c>
      <c r="G86" s="3">
        <v>221</v>
      </c>
      <c r="H86" s="3">
        <v>40</v>
      </c>
      <c r="I86" s="3">
        <v>40</v>
      </c>
      <c r="J86" s="3">
        <v>38</v>
      </c>
      <c r="K86" s="3">
        <v>402</v>
      </c>
    </row>
    <row r="87" spans="1:11">
      <c r="A87" s="3">
        <v>86</v>
      </c>
      <c r="B87" s="3" t="s">
        <v>230</v>
      </c>
      <c r="C87" s="3" t="s">
        <v>556</v>
      </c>
      <c r="D87" s="3" t="s">
        <v>564</v>
      </c>
      <c r="E87" s="3" t="s">
        <v>573</v>
      </c>
      <c r="F87" s="13" t="s">
        <v>44</v>
      </c>
      <c r="G87" s="3">
        <v>122</v>
      </c>
      <c r="H87" s="3">
        <v>80</v>
      </c>
      <c r="I87" s="3">
        <v>82</v>
      </c>
      <c r="J87" s="3">
        <v>80</v>
      </c>
      <c r="K87" s="3">
        <v>295</v>
      </c>
    </row>
    <row r="88" spans="1:11">
      <c r="A88" s="3">
        <v>87</v>
      </c>
      <c r="B88" s="3" t="s">
        <v>232</v>
      </c>
      <c r="C88" s="3" t="s">
        <v>554</v>
      </c>
      <c r="D88" s="3" t="s">
        <v>560</v>
      </c>
      <c r="E88" s="3" t="s">
        <v>575</v>
      </c>
      <c r="F88" s="13" t="s">
        <v>44</v>
      </c>
      <c r="G88" s="3">
        <v>52</v>
      </c>
      <c r="H88" s="3">
        <v>64</v>
      </c>
      <c r="I88" s="3">
        <v>74</v>
      </c>
      <c r="J88" s="3">
        <v>68</v>
      </c>
      <c r="K88" s="3">
        <v>258</v>
      </c>
    </row>
    <row r="89" spans="1:11">
      <c r="A89" s="3">
        <v>88</v>
      </c>
      <c r="B89" s="3" t="s">
        <v>234</v>
      </c>
      <c r="C89" s="3" t="s">
        <v>559</v>
      </c>
      <c r="D89" s="3" t="s">
        <v>566</v>
      </c>
      <c r="E89" s="3" t="s">
        <v>579</v>
      </c>
      <c r="F89" s="13" t="s">
        <v>39</v>
      </c>
      <c r="G89" s="3">
        <v>46</v>
      </c>
      <c r="H89" s="3">
        <v>22</v>
      </c>
      <c r="I89" s="3">
        <v>100</v>
      </c>
      <c r="J89" s="3">
        <v>100</v>
      </c>
      <c r="K89" s="3">
        <v>257</v>
      </c>
    </row>
    <row r="90" spans="1:11">
      <c r="A90" s="3">
        <v>89</v>
      </c>
      <c r="B90" s="3" t="s">
        <v>236</v>
      </c>
      <c r="C90" s="3" t="s">
        <v>560</v>
      </c>
      <c r="D90" s="3" t="s">
        <v>562</v>
      </c>
      <c r="E90" s="3" t="s">
        <v>581</v>
      </c>
      <c r="F90" s="13" t="s">
        <v>39</v>
      </c>
      <c r="G90" s="3">
        <v>218</v>
      </c>
      <c r="H90" s="3">
        <v>28</v>
      </c>
      <c r="I90" s="3">
        <v>0</v>
      </c>
      <c r="J90" s="3">
        <v>0</v>
      </c>
      <c r="K90" s="3">
        <v>448</v>
      </c>
    </row>
    <row r="91" spans="1:11">
      <c r="A91" s="3">
        <v>90</v>
      </c>
      <c r="B91" s="3" t="s">
        <v>238</v>
      </c>
      <c r="C91" s="3" t="s">
        <v>553</v>
      </c>
      <c r="D91" s="3" t="s">
        <v>566</v>
      </c>
      <c r="E91" s="3" t="s">
        <v>573</v>
      </c>
      <c r="F91" s="13" t="s">
        <v>44</v>
      </c>
      <c r="G91" s="3">
        <v>0</v>
      </c>
      <c r="H91" s="3">
        <v>100</v>
      </c>
      <c r="I91" s="3">
        <v>84</v>
      </c>
      <c r="J91" s="3">
        <v>84</v>
      </c>
      <c r="K91" s="3">
        <v>235</v>
      </c>
    </row>
    <row r="92" spans="1:11">
      <c r="A92" s="3">
        <v>91</v>
      </c>
      <c r="B92" s="3" t="s">
        <v>240</v>
      </c>
      <c r="C92" s="3" t="s">
        <v>559</v>
      </c>
      <c r="D92" s="3" t="s">
        <v>560</v>
      </c>
      <c r="E92" s="3" t="s">
        <v>579</v>
      </c>
      <c r="F92" s="13" t="s">
        <v>39</v>
      </c>
      <c r="G92" s="3">
        <v>46</v>
      </c>
      <c r="H92" s="3">
        <v>10</v>
      </c>
      <c r="I92" s="3">
        <v>100</v>
      </c>
      <c r="J92" s="3">
        <v>100</v>
      </c>
      <c r="K92" s="3">
        <v>277</v>
      </c>
    </row>
    <row r="93" spans="1:11">
      <c r="A93" s="3">
        <v>92</v>
      </c>
      <c r="B93" s="3" t="s">
        <v>242</v>
      </c>
      <c r="C93" s="3" t="s">
        <v>559</v>
      </c>
      <c r="D93" s="3" t="s">
        <v>564</v>
      </c>
      <c r="E93" s="3" t="s">
        <v>581</v>
      </c>
      <c r="F93" s="13" t="s">
        <v>39</v>
      </c>
      <c r="G93" s="3">
        <v>45</v>
      </c>
      <c r="H93" s="3">
        <v>4</v>
      </c>
      <c r="I93" s="3">
        <v>68</v>
      </c>
      <c r="J93" s="3">
        <v>66</v>
      </c>
      <c r="K93" s="3">
        <v>298</v>
      </c>
    </row>
    <row r="94" spans="1:11">
      <c r="A94" s="3">
        <v>93</v>
      </c>
      <c r="B94" s="3" t="s">
        <v>244</v>
      </c>
      <c r="C94" s="3" t="s">
        <v>555</v>
      </c>
      <c r="D94" s="3" t="s">
        <v>566</v>
      </c>
      <c r="E94" s="3" t="s">
        <v>577</v>
      </c>
      <c r="F94" s="13" t="s">
        <v>44</v>
      </c>
      <c r="G94" s="3">
        <v>222</v>
      </c>
      <c r="H94" s="3">
        <v>100</v>
      </c>
      <c r="I94" s="3">
        <v>82</v>
      </c>
      <c r="J94" s="3">
        <v>82</v>
      </c>
      <c r="K94" s="3">
        <v>380</v>
      </c>
    </row>
    <row r="95" spans="1:11">
      <c r="A95" s="3">
        <v>94</v>
      </c>
      <c r="B95" s="3" t="s">
        <v>246</v>
      </c>
      <c r="C95" s="3" t="s">
        <v>557</v>
      </c>
      <c r="D95" s="3" t="s">
        <v>570</v>
      </c>
      <c r="E95" s="3" t="s">
        <v>573</v>
      </c>
      <c r="F95" s="13" t="s">
        <v>32</v>
      </c>
      <c r="G95" s="3">
        <v>283</v>
      </c>
      <c r="H95" s="3">
        <v>46</v>
      </c>
      <c r="I95" s="3">
        <v>32</v>
      </c>
      <c r="J95" s="3">
        <v>28</v>
      </c>
      <c r="K95" s="3">
        <v>405</v>
      </c>
    </row>
    <row r="96" spans="1:11">
      <c r="A96" s="3">
        <v>95</v>
      </c>
      <c r="B96" s="3" t="s">
        <v>248</v>
      </c>
      <c r="C96" s="3" t="s">
        <v>553</v>
      </c>
      <c r="D96" s="3" t="s">
        <v>570</v>
      </c>
      <c r="E96" s="3" t="s">
        <v>581</v>
      </c>
      <c r="F96" s="13" t="s">
        <v>44</v>
      </c>
      <c r="G96" s="3">
        <v>356</v>
      </c>
      <c r="H96" s="3">
        <v>54</v>
      </c>
      <c r="I96" s="3">
        <v>14</v>
      </c>
      <c r="J96" s="3">
        <v>8</v>
      </c>
      <c r="K96" s="3">
        <v>358</v>
      </c>
    </row>
    <row r="97" spans="1:11">
      <c r="A97" s="3">
        <v>96</v>
      </c>
      <c r="B97" s="3" t="s">
        <v>250</v>
      </c>
      <c r="C97" s="3" t="s">
        <v>558</v>
      </c>
      <c r="D97" s="3" t="s">
        <v>564</v>
      </c>
      <c r="E97" s="3" t="s">
        <v>573</v>
      </c>
      <c r="F97" s="13" t="s">
        <v>44</v>
      </c>
      <c r="G97" s="3">
        <v>30</v>
      </c>
      <c r="H97" s="3">
        <v>96</v>
      </c>
      <c r="I97" s="3">
        <v>92</v>
      </c>
      <c r="J97" s="3">
        <v>90</v>
      </c>
      <c r="K97" s="3">
        <v>225</v>
      </c>
    </row>
    <row r="98" spans="1:11">
      <c r="A98" s="3">
        <v>97</v>
      </c>
      <c r="B98" s="3" t="s">
        <v>252</v>
      </c>
      <c r="C98" s="3" t="s">
        <v>558</v>
      </c>
      <c r="D98" s="3" t="s">
        <v>564</v>
      </c>
      <c r="E98" s="3" t="s">
        <v>579</v>
      </c>
      <c r="F98" s="13" t="s">
        <v>39</v>
      </c>
      <c r="G98" s="3">
        <v>31</v>
      </c>
      <c r="H98" s="3">
        <v>100</v>
      </c>
      <c r="I98" s="3">
        <v>100</v>
      </c>
      <c r="J98" s="3">
        <v>100</v>
      </c>
      <c r="K98" s="3">
        <v>217</v>
      </c>
    </row>
    <row r="99" spans="1:11">
      <c r="A99" s="3">
        <v>98</v>
      </c>
      <c r="B99" s="3" t="s">
        <v>254</v>
      </c>
      <c r="C99" s="3" t="s">
        <v>558</v>
      </c>
      <c r="D99" s="3" t="s">
        <v>564</v>
      </c>
      <c r="E99" s="3" t="s">
        <v>581</v>
      </c>
      <c r="F99" s="13" t="s">
        <v>39</v>
      </c>
      <c r="G99" s="3">
        <v>28</v>
      </c>
      <c r="H99" s="3">
        <v>88</v>
      </c>
      <c r="I99" s="3">
        <v>62</v>
      </c>
      <c r="J99" s="3">
        <v>58</v>
      </c>
      <c r="K99" s="3">
        <v>263</v>
      </c>
    </row>
    <row r="100" spans="1:11">
      <c r="A100" s="3">
        <v>99</v>
      </c>
      <c r="B100" s="3" t="s">
        <v>256</v>
      </c>
      <c r="C100" s="3" t="s">
        <v>555</v>
      </c>
      <c r="D100" s="3" t="s">
        <v>564</v>
      </c>
      <c r="E100" s="3" t="s">
        <v>581</v>
      </c>
      <c r="F100" s="13" t="s">
        <v>44</v>
      </c>
      <c r="G100" s="3">
        <v>220</v>
      </c>
      <c r="H100" s="3">
        <v>76</v>
      </c>
      <c r="I100" s="3">
        <v>48</v>
      </c>
      <c r="J100" s="3">
        <v>44</v>
      </c>
      <c r="K100" s="3">
        <v>423</v>
      </c>
    </row>
    <row r="101" spans="1:11">
      <c r="A101" s="3">
        <v>100</v>
      </c>
      <c r="B101" s="3" t="s">
        <v>258</v>
      </c>
      <c r="C101" s="3" t="s">
        <v>554</v>
      </c>
      <c r="D101" s="3" t="s">
        <v>566</v>
      </c>
      <c r="E101" s="3" t="s">
        <v>577</v>
      </c>
      <c r="F101" s="13" t="s">
        <v>44</v>
      </c>
      <c r="G101" s="3">
        <v>57</v>
      </c>
      <c r="H101" s="3">
        <v>100</v>
      </c>
      <c r="I101" s="3">
        <v>100</v>
      </c>
      <c r="J101" s="3">
        <v>100</v>
      </c>
      <c r="K101" s="3">
        <v>210</v>
      </c>
    </row>
    <row r="102" spans="1:11">
      <c r="A102" s="3">
        <v>101</v>
      </c>
      <c r="B102" s="3" t="s">
        <v>260</v>
      </c>
      <c r="C102" s="3" t="s">
        <v>557</v>
      </c>
      <c r="D102" s="3" t="s">
        <v>568</v>
      </c>
      <c r="E102" s="3" t="s">
        <v>575</v>
      </c>
      <c r="F102" s="13" t="s">
        <v>39</v>
      </c>
      <c r="G102" s="3">
        <v>285</v>
      </c>
      <c r="H102" s="3">
        <v>30</v>
      </c>
      <c r="I102" s="3">
        <v>46</v>
      </c>
      <c r="J102" s="3">
        <v>40</v>
      </c>
      <c r="K102" s="3">
        <v>403</v>
      </c>
    </row>
    <row r="103" spans="1:11">
      <c r="A103" s="3">
        <v>102</v>
      </c>
      <c r="B103" s="3" t="s">
        <v>263</v>
      </c>
      <c r="C103" s="3" t="s">
        <v>554</v>
      </c>
      <c r="D103" s="3" t="s">
        <v>570</v>
      </c>
      <c r="E103" s="3" t="s">
        <v>581</v>
      </c>
      <c r="F103" s="13" t="s">
        <v>24</v>
      </c>
      <c r="G103" s="3">
        <v>51</v>
      </c>
      <c r="H103" s="3">
        <v>50</v>
      </c>
      <c r="I103" s="3">
        <v>22</v>
      </c>
      <c r="J103" s="3">
        <v>16</v>
      </c>
      <c r="K103" s="3">
        <v>343</v>
      </c>
    </row>
    <row r="104" spans="1:11">
      <c r="A104" s="3">
        <v>103</v>
      </c>
      <c r="B104" s="3" t="s">
        <v>265</v>
      </c>
      <c r="C104" s="3" t="s">
        <v>554</v>
      </c>
      <c r="D104" s="3" t="s">
        <v>570</v>
      </c>
      <c r="E104" s="3" t="s">
        <v>573</v>
      </c>
      <c r="F104" s="13" t="s">
        <v>24</v>
      </c>
      <c r="G104" s="3">
        <v>53</v>
      </c>
      <c r="H104" s="3">
        <v>58</v>
      </c>
      <c r="I104" s="3">
        <v>52</v>
      </c>
      <c r="J104" s="3">
        <v>48</v>
      </c>
      <c r="K104" s="3">
        <v>305</v>
      </c>
    </row>
    <row r="105" spans="1:11">
      <c r="A105" s="3">
        <v>104</v>
      </c>
      <c r="B105" s="3" t="s">
        <v>267</v>
      </c>
      <c r="C105" s="3" t="s">
        <v>559</v>
      </c>
      <c r="D105" s="3" t="s">
        <v>570</v>
      </c>
      <c r="E105" s="3" t="s">
        <v>575</v>
      </c>
      <c r="F105" s="13" t="s">
        <v>24</v>
      </c>
      <c r="G105" s="3">
        <v>40</v>
      </c>
      <c r="H105" s="3">
        <v>0</v>
      </c>
      <c r="I105" s="3">
        <v>46</v>
      </c>
      <c r="J105" s="3">
        <v>40</v>
      </c>
      <c r="K105" s="3">
        <v>368</v>
      </c>
    </row>
    <row r="106" spans="1:11">
      <c r="A106" s="3">
        <v>105</v>
      </c>
      <c r="B106" s="3" t="s">
        <v>270</v>
      </c>
      <c r="C106" s="3" t="s">
        <v>553</v>
      </c>
      <c r="D106" s="3" t="s">
        <v>568</v>
      </c>
      <c r="E106" s="3" t="s">
        <v>575</v>
      </c>
      <c r="F106" s="13" t="s">
        <v>39</v>
      </c>
      <c r="G106" s="3">
        <v>0</v>
      </c>
      <c r="H106" s="3">
        <v>46</v>
      </c>
      <c r="I106" s="3">
        <v>58</v>
      </c>
      <c r="J106" s="3">
        <v>52</v>
      </c>
      <c r="K106" s="3">
        <v>318</v>
      </c>
    </row>
    <row r="107" spans="1:11">
      <c r="A107" s="3">
        <v>106</v>
      </c>
      <c r="B107" s="3" t="s">
        <v>272</v>
      </c>
      <c r="C107" s="3" t="s">
        <v>553</v>
      </c>
      <c r="D107" s="3" t="s">
        <v>560</v>
      </c>
      <c r="E107" s="3" t="s">
        <v>577</v>
      </c>
      <c r="F107" s="13" t="s">
        <v>24</v>
      </c>
      <c r="G107" s="3">
        <v>2</v>
      </c>
      <c r="H107" s="3">
        <v>100</v>
      </c>
      <c r="I107" s="3">
        <v>82</v>
      </c>
      <c r="J107" s="3">
        <v>80</v>
      </c>
      <c r="K107" s="3">
        <v>245</v>
      </c>
    </row>
    <row r="108" spans="1:11">
      <c r="A108" s="3">
        <v>107</v>
      </c>
      <c r="B108" s="3" t="s">
        <v>274</v>
      </c>
      <c r="C108" s="3" t="s">
        <v>556</v>
      </c>
      <c r="D108" s="3" t="s">
        <v>568</v>
      </c>
      <c r="E108" s="3" t="s">
        <v>573</v>
      </c>
      <c r="F108" s="13" t="s">
        <v>44</v>
      </c>
      <c r="G108" s="3">
        <v>123</v>
      </c>
      <c r="H108" s="3">
        <v>52</v>
      </c>
      <c r="I108" s="3">
        <v>60</v>
      </c>
      <c r="J108" s="3">
        <v>58</v>
      </c>
      <c r="K108" s="3">
        <v>365</v>
      </c>
    </row>
    <row r="109" spans="1:11">
      <c r="A109" s="3">
        <v>108</v>
      </c>
      <c r="B109" s="3" t="s">
        <v>276</v>
      </c>
      <c r="C109" s="3" t="s">
        <v>560</v>
      </c>
      <c r="D109" s="3" t="s">
        <v>570</v>
      </c>
      <c r="E109" s="3" t="s">
        <v>577</v>
      </c>
      <c r="F109" s="13" t="s">
        <v>44</v>
      </c>
      <c r="G109" s="3">
        <v>212</v>
      </c>
      <c r="H109" s="3">
        <v>40</v>
      </c>
      <c r="I109" s="3">
        <v>38</v>
      </c>
      <c r="J109" s="3">
        <v>36</v>
      </c>
      <c r="K109" s="3">
        <v>385</v>
      </c>
    </row>
    <row r="110" spans="1:11">
      <c r="A110" s="3">
        <v>109</v>
      </c>
      <c r="B110" s="3" t="s">
        <v>278</v>
      </c>
      <c r="C110" s="3" t="s">
        <v>555</v>
      </c>
      <c r="D110" s="3" t="s">
        <v>562</v>
      </c>
      <c r="E110" s="3" t="s">
        <v>577</v>
      </c>
      <c r="F110" s="13" t="s">
        <v>44</v>
      </c>
      <c r="G110" s="3">
        <v>218</v>
      </c>
      <c r="H110" s="3">
        <v>60</v>
      </c>
      <c r="I110" s="3">
        <v>36</v>
      </c>
      <c r="J110" s="3">
        <v>32</v>
      </c>
      <c r="K110" s="3">
        <v>490</v>
      </c>
    </row>
    <row r="111" spans="1:11">
      <c r="A111" s="3">
        <v>110</v>
      </c>
      <c r="B111" s="3" t="s">
        <v>280</v>
      </c>
      <c r="C111" s="3" t="s">
        <v>555</v>
      </c>
      <c r="D111" s="3" t="s">
        <v>570</v>
      </c>
      <c r="E111" s="3" t="s">
        <v>573</v>
      </c>
      <c r="F111" s="13" t="s">
        <v>24</v>
      </c>
      <c r="G111" s="3">
        <v>218</v>
      </c>
      <c r="H111" s="3">
        <v>48</v>
      </c>
      <c r="I111" s="3">
        <v>34</v>
      </c>
      <c r="J111" s="3">
        <v>30</v>
      </c>
      <c r="K111" s="3">
        <v>475</v>
      </c>
    </row>
    <row r="112" spans="1:11">
      <c r="A112" s="3">
        <v>111</v>
      </c>
      <c r="B112" s="3" t="s">
        <v>282</v>
      </c>
      <c r="C112" s="3" t="s">
        <v>554</v>
      </c>
      <c r="D112" s="3" t="s">
        <v>560</v>
      </c>
      <c r="E112" s="3" t="s">
        <v>573</v>
      </c>
      <c r="F112" s="13" t="s">
        <v>32</v>
      </c>
      <c r="G112" s="3">
        <v>55</v>
      </c>
      <c r="H112" s="3">
        <v>88</v>
      </c>
      <c r="I112" s="3">
        <v>82</v>
      </c>
      <c r="J112" s="3">
        <v>80</v>
      </c>
      <c r="K112" s="3">
        <v>240</v>
      </c>
    </row>
    <row r="113" spans="1:11">
      <c r="A113" s="3">
        <v>112</v>
      </c>
      <c r="B113" s="3" t="s">
        <v>284</v>
      </c>
      <c r="C113" s="3" t="s">
        <v>554</v>
      </c>
      <c r="D113" s="3" t="s">
        <v>568</v>
      </c>
      <c r="E113" s="3" t="s">
        <v>579</v>
      </c>
      <c r="F113" s="13" t="s">
        <v>44</v>
      </c>
      <c r="G113" s="3">
        <v>59</v>
      </c>
      <c r="H113" s="3">
        <v>70</v>
      </c>
      <c r="I113" s="3">
        <v>90</v>
      </c>
      <c r="J113" s="3">
        <v>88</v>
      </c>
      <c r="K113" s="3">
        <v>277</v>
      </c>
    </row>
    <row r="114" spans="1:11">
      <c r="A114" s="3">
        <v>113</v>
      </c>
      <c r="B114" s="3" t="s">
        <v>286</v>
      </c>
      <c r="C114" s="3" t="s">
        <v>556</v>
      </c>
      <c r="D114" s="3" t="s">
        <v>560</v>
      </c>
      <c r="E114" s="3" t="s">
        <v>579</v>
      </c>
      <c r="F114" s="13" t="s">
        <v>44</v>
      </c>
      <c r="G114" s="3">
        <v>121</v>
      </c>
      <c r="H114" s="3">
        <v>78</v>
      </c>
      <c r="I114" s="3">
        <v>84</v>
      </c>
      <c r="J114" s="3">
        <v>82</v>
      </c>
      <c r="K114" s="3">
        <v>312</v>
      </c>
    </row>
    <row r="115" spans="1:11">
      <c r="A115" s="3">
        <v>114</v>
      </c>
      <c r="B115" s="3" t="s">
        <v>288</v>
      </c>
      <c r="C115" s="3" t="s">
        <v>559</v>
      </c>
      <c r="D115" s="3" t="s">
        <v>564</v>
      </c>
      <c r="E115" s="3" t="s">
        <v>575</v>
      </c>
      <c r="F115" s="13" t="s">
        <v>32</v>
      </c>
      <c r="G115" s="3">
        <v>44</v>
      </c>
      <c r="H115" s="3">
        <v>0</v>
      </c>
      <c r="I115" s="3">
        <v>90</v>
      </c>
      <c r="J115" s="3">
        <v>86</v>
      </c>
      <c r="K115" s="3">
        <v>278</v>
      </c>
    </row>
    <row r="116" spans="1:11">
      <c r="A116" s="3">
        <v>115</v>
      </c>
      <c r="B116" s="3" t="s">
        <v>290</v>
      </c>
      <c r="C116" s="3" t="s">
        <v>559</v>
      </c>
      <c r="D116" s="3" t="s">
        <v>566</v>
      </c>
      <c r="E116" s="3" t="s">
        <v>573</v>
      </c>
      <c r="F116" s="13" t="s">
        <v>24</v>
      </c>
      <c r="G116" s="3">
        <v>45</v>
      </c>
      <c r="H116" s="3">
        <v>18</v>
      </c>
      <c r="I116" s="3">
        <v>94</v>
      </c>
      <c r="J116" s="3">
        <v>96</v>
      </c>
      <c r="K116" s="3">
        <v>265</v>
      </c>
    </row>
    <row r="117" spans="1:11">
      <c r="A117" s="3">
        <v>116</v>
      </c>
      <c r="B117" s="3" t="s">
        <v>292</v>
      </c>
      <c r="C117" s="3" t="s">
        <v>558</v>
      </c>
      <c r="D117" s="3" t="s">
        <v>570</v>
      </c>
      <c r="E117" s="3" t="s">
        <v>579</v>
      </c>
      <c r="F117" s="13" t="s">
        <v>24</v>
      </c>
      <c r="G117" s="3">
        <v>27</v>
      </c>
      <c r="H117" s="3">
        <v>64</v>
      </c>
      <c r="I117" s="3">
        <v>64</v>
      </c>
      <c r="J117" s="3">
        <v>60</v>
      </c>
      <c r="K117" s="3">
        <v>307</v>
      </c>
    </row>
    <row r="118" spans="1:11">
      <c r="A118" s="3">
        <v>117</v>
      </c>
      <c r="B118" s="3" t="s">
        <v>294</v>
      </c>
      <c r="C118" s="3" t="s">
        <v>558</v>
      </c>
      <c r="D118" s="3" t="s">
        <v>560</v>
      </c>
      <c r="E118" s="3" t="s">
        <v>581</v>
      </c>
      <c r="F118" s="13" t="s">
        <v>44</v>
      </c>
      <c r="G118" s="3">
        <v>26</v>
      </c>
      <c r="H118" s="3">
        <v>82</v>
      </c>
      <c r="I118" s="3">
        <v>48</v>
      </c>
      <c r="J118" s="3">
        <v>44</v>
      </c>
      <c r="K118" s="3">
        <v>288</v>
      </c>
    </row>
    <row r="119" spans="1:11">
      <c r="A119" s="3">
        <v>118</v>
      </c>
      <c r="B119" s="3" t="s">
        <v>296</v>
      </c>
      <c r="C119" s="3" t="s">
        <v>553</v>
      </c>
      <c r="D119" s="3" t="s">
        <v>564</v>
      </c>
      <c r="E119" s="3" t="s">
        <v>577</v>
      </c>
      <c r="F119" s="13" t="s">
        <v>32</v>
      </c>
      <c r="G119" s="3">
        <v>4</v>
      </c>
      <c r="H119" s="3">
        <v>100</v>
      </c>
      <c r="I119" s="3">
        <v>96</v>
      </c>
      <c r="J119" s="3">
        <v>94</v>
      </c>
      <c r="K119" s="3">
        <v>220</v>
      </c>
    </row>
    <row r="120" spans="1:11">
      <c r="A120" s="3">
        <v>119</v>
      </c>
      <c r="B120" s="3" t="s">
        <v>298</v>
      </c>
      <c r="C120" s="3" t="s">
        <v>553</v>
      </c>
      <c r="D120" s="3" t="s">
        <v>564</v>
      </c>
      <c r="E120" s="3" t="s">
        <v>579</v>
      </c>
      <c r="F120" s="13" t="s">
        <v>44</v>
      </c>
      <c r="G120" s="3">
        <v>3</v>
      </c>
      <c r="H120" s="3">
        <v>100</v>
      </c>
      <c r="I120" s="3">
        <v>100</v>
      </c>
      <c r="J120" s="3">
        <v>100</v>
      </c>
      <c r="K120" s="3">
        <v>222</v>
      </c>
    </row>
    <row r="121" spans="1:11">
      <c r="A121" s="3">
        <v>120</v>
      </c>
      <c r="B121" s="3" t="s">
        <v>301</v>
      </c>
      <c r="C121" s="3" t="s">
        <v>560</v>
      </c>
      <c r="D121" s="3" t="s">
        <v>566</v>
      </c>
      <c r="E121" s="3" t="s">
        <v>575</v>
      </c>
      <c r="F121" s="13" t="s">
        <v>32</v>
      </c>
      <c r="G121" s="3">
        <v>9</v>
      </c>
      <c r="H121" s="3">
        <v>68</v>
      </c>
      <c r="I121" s="3">
        <v>64</v>
      </c>
      <c r="J121" s="3">
        <v>64</v>
      </c>
      <c r="K121" s="3">
        <v>273</v>
      </c>
    </row>
    <row r="122" spans="1:11">
      <c r="A122" s="3">
        <v>121</v>
      </c>
      <c r="B122" s="3" t="s">
        <v>303</v>
      </c>
      <c r="C122" s="3" t="s">
        <v>560</v>
      </c>
      <c r="D122" s="3" t="s">
        <v>564</v>
      </c>
      <c r="E122" s="3" t="s">
        <v>579</v>
      </c>
      <c r="F122" s="13" t="s">
        <v>44</v>
      </c>
      <c r="G122" s="3">
        <v>39</v>
      </c>
      <c r="H122" s="3">
        <v>82</v>
      </c>
      <c r="I122" s="3">
        <v>100</v>
      </c>
      <c r="J122" s="3">
        <v>100</v>
      </c>
      <c r="K122" s="3">
        <v>227</v>
      </c>
    </row>
    <row r="123" spans="1:11">
      <c r="A123" s="3">
        <v>122</v>
      </c>
      <c r="B123" s="3" t="s">
        <v>305</v>
      </c>
      <c r="C123" s="3" t="s">
        <v>557</v>
      </c>
      <c r="D123" s="3" t="s">
        <v>560</v>
      </c>
      <c r="E123" s="3" t="s">
        <v>577</v>
      </c>
      <c r="F123" s="13" t="s">
        <v>24</v>
      </c>
      <c r="G123" s="3">
        <v>287</v>
      </c>
      <c r="H123" s="3">
        <v>86</v>
      </c>
      <c r="I123" s="3">
        <v>70</v>
      </c>
      <c r="J123" s="3">
        <v>68</v>
      </c>
      <c r="K123" s="3">
        <v>330</v>
      </c>
    </row>
    <row r="124" spans="1:11">
      <c r="A124" s="3">
        <v>123</v>
      </c>
      <c r="B124" s="3" t="s">
        <v>307</v>
      </c>
      <c r="C124" s="3" t="s">
        <v>556</v>
      </c>
      <c r="D124" s="3" t="s">
        <v>560</v>
      </c>
      <c r="E124" s="3" t="s">
        <v>573</v>
      </c>
      <c r="F124" s="13" t="s">
        <v>44</v>
      </c>
      <c r="G124" s="3">
        <v>120</v>
      </c>
      <c r="H124" s="3">
        <v>74</v>
      </c>
      <c r="I124" s="3">
        <v>68</v>
      </c>
      <c r="J124" s="3">
        <v>66</v>
      </c>
      <c r="K124" s="3">
        <v>320</v>
      </c>
    </row>
    <row r="125" spans="1:11">
      <c r="A125" s="3">
        <v>124</v>
      </c>
      <c r="B125" s="3" t="s">
        <v>309</v>
      </c>
      <c r="C125" s="3" t="s">
        <v>556</v>
      </c>
      <c r="D125" s="3" t="s">
        <v>566</v>
      </c>
      <c r="E125" s="3" t="s">
        <v>575</v>
      </c>
      <c r="F125" s="13" t="s">
        <v>44</v>
      </c>
      <c r="G125" s="3">
        <v>117</v>
      </c>
      <c r="H125" s="3">
        <v>62</v>
      </c>
      <c r="I125" s="3">
        <v>70</v>
      </c>
      <c r="J125" s="3">
        <v>66</v>
      </c>
      <c r="K125" s="3">
        <v>318</v>
      </c>
    </row>
    <row r="126" spans="1:11">
      <c r="A126" s="3">
        <v>125</v>
      </c>
      <c r="B126" s="3" t="s">
        <v>311</v>
      </c>
      <c r="C126" s="3" t="s">
        <v>553</v>
      </c>
      <c r="D126" s="3" t="s">
        <v>564</v>
      </c>
      <c r="E126" s="3" t="s">
        <v>581</v>
      </c>
      <c r="F126" s="13" t="s">
        <v>44</v>
      </c>
      <c r="G126" s="3">
        <v>0</v>
      </c>
      <c r="H126" s="3">
        <v>90</v>
      </c>
      <c r="I126" s="3">
        <v>58</v>
      </c>
      <c r="J126" s="3">
        <v>54</v>
      </c>
      <c r="K126" s="3">
        <v>268</v>
      </c>
    </row>
    <row r="127" spans="1:11">
      <c r="A127" s="3">
        <v>126</v>
      </c>
      <c r="B127" s="3" t="s">
        <v>313</v>
      </c>
      <c r="C127" s="3" t="s">
        <v>553</v>
      </c>
      <c r="D127" s="3" t="s">
        <v>566</v>
      </c>
      <c r="E127" s="3" t="s">
        <v>579</v>
      </c>
      <c r="F127" s="13" t="s">
        <v>32</v>
      </c>
      <c r="G127" s="3">
        <v>1</v>
      </c>
      <c r="H127" s="3">
        <v>100</v>
      </c>
      <c r="I127" s="3">
        <v>100</v>
      </c>
      <c r="J127" s="3">
        <v>100</v>
      </c>
      <c r="K127" s="3">
        <v>227</v>
      </c>
    </row>
    <row r="128" spans="1:11">
      <c r="A128" s="3">
        <v>127</v>
      </c>
      <c r="B128" s="3" t="s">
        <v>315</v>
      </c>
      <c r="C128" s="3" t="s">
        <v>555</v>
      </c>
      <c r="D128" s="3" t="s">
        <v>570</v>
      </c>
      <c r="E128" s="3" t="s">
        <v>581</v>
      </c>
      <c r="F128" s="13" t="s">
        <v>44</v>
      </c>
      <c r="G128" s="3">
        <v>216</v>
      </c>
      <c r="H128" s="3">
        <v>40</v>
      </c>
      <c r="I128" s="3">
        <v>4</v>
      </c>
      <c r="J128" s="3">
        <v>0</v>
      </c>
      <c r="K128" s="3">
        <v>500</v>
      </c>
    </row>
    <row r="129" spans="1:11">
      <c r="A129" s="3">
        <v>128</v>
      </c>
      <c r="B129" s="3" t="s">
        <v>317</v>
      </c>
      <c r="C129" s="3" t="s">
        <v>554</v>
      </c>
      <c r="D129" s="3" t="s">
        <v>566</v>
      </c>
      <c r="E129" s="3" t="s">
        <v>575</v>
      </c>
      <c r="F129" s="13" t="s">
        <v>24</v>
      </c>
      <c r="G129" s="3">
        <v>52</v>
      </c>
      <c r="H129" s="3">
        <v>76</v>
      </c>
      <c r="I129" s="3">
        <v>84</v>
      </c>
      <c r="J129" s="3">
        <v>80</v>
      </c>
      <c r="K129" s="3">
        <v>238</v>
      </c>
    </row>
    <row r="130" spans="1:11">
      <c r="A130" s="3">
        <v>129</v>
      </c>
      <c r="B130" s="3" t="s">
        <v>319</v>
      </c>
      <c r="C130" s="3" t="s">
        <v>555</v>
      </c>
      <c r="D130" s="3" t="s">
        <v>570</v>
      </c>
      <c r="E130" s="3" t="s">
        <v>577</v>
      </c>
      <c r="F130" s="13" t="s">
        <v>24</v>
      </c>
      <c r="G130" s="3">
        <v>220</v>
      </c>
      <c r="H130" s="3">
        <v>58</v>
      </c>
      <c r="I130" s="3">
        <v>42</v>
      </c>
      <c r="J130" s="3">
        <v>38</v>
      </c>
      <c r="K130" s="3">
        <v>465</v>
      </c>
    </row>
    <row r="131" spans="1:11">
      <c r="A131" s="3">
        <v>130</v>
      </c>
      <c r="B131" s="3" t="s">
        <v>321</v>
      </c>
      <c r="C131" s="3" t="s">
        <v>554</v>
      </c>
      <c r="D131" s="3" t="s">
        <v>568</v>
      </c>
      <c r="E131" s="3" t="s">
        <v>573</v>
      </c>
      <c r="F131" s="13" t="s">
        <v>44</v>
      </c>
      <c r="G131" s="3">
        <v>58</v>
      </c>
      <c r="H131" s="3">
        <v>66</v>
      </c>
      <c r="I131" s="3">
        <v>74</v>
      </c>
      <c r="J131" s="3">
        <v>72</v>
      </c>
      <c r="K131" s="3">
        <v>285</v>
      </c>
    </row>
    <row r="132" spans="1:11">
      <c r="A132" s="3">
        <v>131</v>
      </c>
      <c r="B132" s="3" t="s">
        <v>323</v>
      </c>
      <c r="C132" s="3" t="s">
        <v>560</v>
      </c>
      <c r="D132" s="3" t="s">
        <v>564</v>
      </c>
      <c r="E132" s="3" t="s">
        <v>573</v>
      </c>
      <c r="F132" s="13" t="s">
        <v>32</v>
      </c>
      <c r="G132" s="3">
        <v>38</v>
      </c>
      <c r="H132" s="3">
        <v>78</v>
      </c>
      <c r="I132" s="3">
        <v>88</v>
      </c>
      <c r="J132" s="3">
        <v>86</v>
      </c>
      <c r="K132" s="3">
        <v>235</v>
      </c>
    </row>
    <row r="133" spans="1:11">
      <c r="A133" s="3">
        <v>132</v>
      </c>
      <c r="B133" s="3" t="s">
        <v>325</v>
      </c>
      <c r="C133" s="3" t="s">
        <v>560</v>
      </c>
      <c r="D133" s="3" t="s">
        <v>568</v>
      </c>
      <c r="E133" s="3" t="s">
        <v>577</v>
      </c>
      <c r="F133" s="13" t="s">
        <v>39</v>
      </c>
      <c r="G133" s="3">
        <v>187</v>
      </c>
      <c r="H133" s="3">
        <v>52</v>
      </c>
      <c r="I133" s="3">
        <v>66</v>
      </c>
      <c r="J133" s="3">
        <v>68</v>
      </c>
      <c r="K133" s="3">
        <v>305</v>
      </c>
    </row>
    <row r="134" spans="1:11">
      <c r="A134" s="3">
        <v>133</v>
      </c>
      <c r="B134" s="3" t="s">
        <v>327</v>
      </c>
      <c r="C134" s="3" t="s">
        <v>558</v>
      </c>
      <c r="D134" s="3" t="s">
        <v>562</v>
      </c>
      <c r="E134" s="3" t="s">
        <v>581</v>
      </c>
      <c r="F134" s="13" t="s">
        <v>44</v>
      </c>
      <c r="G134" s="3">
        <v>22</v>
      </c>
      <c r="H134" s="3">
        <v>54</v>
      </c>
      <c r="I134" s="3">
        <v>12</v>
      </c>
      <c r="J134" s="3">
        <v>6</v>
      </c>
      <c r="K134" s="3">
        <v>378</v>
      </c>
    </row>
    <row r="135" spans="1:11">
      <c r="A135" s="3">
        <v>134</v>
      </c>
      <c r="B135" s="3" t="s">
        <v>329</v>
      </c>
      <c r="C135" s="3" t="s">
        <v>553</v>
      </c>
      <c r="D135" s="3" t="s">
        <v>566</v>
      </c>
      <c r="E135" s="3" t="s">
        <v>575</v>
      </c>
      <c r="F135" s="13" t="s">
        <v>44</v>
      </c>
      <c r="G135" s="3">
        <v>357</v>
      </c>
      <c r="H135" s="3">
        <v>80</v>
      </c>
      <c r="I135" s="3">
        <v>76</v>
      </c>
      <c r="J135" s="3">
        <v>72</v>
      </c>
      <c r="K135" s="3">
        <v>253</v>
      </c>
    </row>
    <row r="136" spans="1:11">
      <c r="A136" s="3">
        <v>135</v>
      </c>
      <c r="B136" s="3" t="s">
        <v>331</v>
      </c>
      <c r="C136" s="3" t="s">
        <v>560</v>
      </c>
      <c r="D136" s="3" t="s">
        <v>560</v>
      </c>
      <c r="E136" s="3" t="s">
        <v>573</v>
      </c>
      <c r="F136" s="13" t="s">
        <v>44</v>
      </c>
      <c r="G136" s="3">
        <v>45</v>
      </c>
      <c r="H136" s="3">
        <v>20</v>
      </c>
      <c r="I136" s="3">
        <v>56</v>
      </c>
      <c r="J136" s="3">
        <v>56</v>
      </c>
      <c r="K136" s="3">
        <v>300</v>
      </c>
    </row>
    <row r="137" spans="1:11">
      <c r="A137" s="3">
        <v>136</v>
      </c>
      <c r="B137" s="3" t="s">
        <v>334</v>
      </c>
      <c r="C137" s="3" t="s">
        <v>559</v>
      </c>
      <c r="D137" s="3" t="s">
        <v>562</v>
      </c>
      <c r="E137" s="3" t="s">
        <v>579</v>
      </c>
      <c r="F137" s="13" t="s">
        <v>44</v>
      </c>
      <c r="G137" s="3">
        <v>42</v>
      </c>
      <c r="H137" s="3">
        <v>0</v>
      </c>
      <c r="I137" s="3">
        <v>64</v>
      </c>
      <c r="J137" s="3">
        <v>62</v>
      </c>
      <c r="K137" s="3">
        <v>367</v>
      </c>
    </row>
    <row r="138" spans="1:11">
      <c r="A138" s="3">
        <v>137</v>
      </c>
      <c r="B138" s="3" t="s">
        <v>336</v>
      </c>
      <c r="C138" s="3" t="s">
        <v>554</v>
      </c>
      <c r="D138" s="3" t="s">
        <v>560</v>
      </c>
      <c r="E138" s="3" t="s">
        <v>577</v>
      </c>
      <c r="F138" s="13" t="s">
        <v>39</v>
      </c>
      <c r="G138" s="3">
        <v>57</v>
      </c>
      <c r="H138" s="3">
        <v>98</v>
      </c>
      <c r="I138" s="3">
        <v>90</v>
      </c>
      <c r="J138" s="3">
        <v>88</v>
      </c>
      <c r="K138" s="3">
        <v>230</v>
      </c>
    </row>
    <row r="139" spans="1:11">
      <c r="A139" s="3">
        <v>138</v>
      </c>
      <c r="B139" s="3" t="s">
        <v>338</v>
      </c>
      <c r="C139" s="3" t="s">
        <v>560</v>
      </c>
      <c r="D139" s="3" t="s">
        <v>562</v>
      </c>
      <c r="E139" s="3" t="s">
        <v>573</v>
      </c>
      <c r="F139" s="13" t="s">
        <v>32</v>
      </c>
      <c r="G139" s="3">
        <v>220</v>
      </c>
      <c r="H139" s="3">
        <v>36</v>
      </c>
      <c r="I139" s="3">
        <v>24</v>
      </c>
      <c r="J139" s="3">
        <v>22</v>
      </c>
      <c r="K139" s="3">
        <v>410</v>
      </c>
    </row>
    <row r="140" spans="1:11">
      <c r="A140" s="3">
        <v>139</v>
      </c>
      <c r="B140" s="3" t="s">
        <v>340</v>
      </c>
      <c r="C140" s="3" t="s">
        <v>558</v>
      </c>
      <c r="D140" s="3" t="s">
        <v>566</v>
      </c>
      <c r="E140" s="3" t="s">
        <v>581</v>
      </c>
      <c r="F140" s="13" t="s">
        <v>44</v>
      </c>
      <c r="G140" s="3">
        <v>26</v>
      </c>
      <c r="H140" s="3">
        <v>94</v>
      </c>
      <c r="I140" s="3">
        <v>58</v>
      </c>
      <c r="J140" s="3">
        <v>56</v>
      </c>
      <c r="K140" s="3">
        <v>268</v>
      </c>
    </row>
    <row r="141" spans="1:11">
      <c r="A141" s="3">
        <v>140</v>
      </c>
      <c r="B141" s="3" t="s">
        <v>342</v>
      </c>
      <c r="C141" s="3" t="s">
        <v>553</v>
      </c>
      <c r="D141" s="3" t="s">
        <v>562</v>
      </c>
      <c r="E141" s="3" t="s">
        <v>577</v>
      </c>
      <c r="F141" s="13" t="s">
        <v>24</v>
      </c>
      <c r="G141" s="3">
        <v>358</v>
      </c>
      <c r="H141" s="3">
        <v>74</v>
      </c>
      <c r="I141" s="3">
        <v>46</v>
      </c>
      <c r="J141" s="3">
        <v>42</v>
      </c>
      <c r="K141" s="3">
        <v>335</v>
      </c>
    </row>
    <row r="142" spans="1:11">
      <c r="A142" s="3">
        <v>141</v>
      </c>
      <c r="B142" s="3" t="s">
        <v>344</v>
      </c>
      <c r="C142" s="3" t="s">
        <v>556</v>
      </c>
      <c r="D142" s="3" t="s">
        <v>560</v>
      </c>
      <c r="E142" s="3" t="s">
        <v>581</v>
      </c>
      <c r="F142" s="13" t="s">
        <v>39</v>
      </c>
      <c r="G142" s="3">
        <v>118</v>
      </c>
      <c r="H142" s="3">
        <v>66</v>
      </c>
      <c r="I142" s="3">
        <v>38</v>
      </c>
      <c r="J142" s="3">
        <v>34</v>
      </c>
      <c r="K142" s="3">
        <v>358</v>
      </c>
    </row>
    <row r="143" spans="1:11">
      <c r="A143" s="3">
        <v>142</v>
      </c>
      <c r="B143" s="3" t="s">
        <v>346</v>
      </c>
      <c r="C143" s="3" t="s">
        <v>554</v>
      </c>
      <c r="D143" s="3" t="s">
        <v>562</v>
      </c>
      <c r="E143" s="3" t="s">
        <v>575</v>
      </c>
      <c r="F143" s="13" t="s">
        <v>44</v>
      </c>
      <c r="G143" s="3">
        <v>48</v>
      </c>
      <c r="H143" s="3">
        <v>36</v>
      </c>
      <c r="I143" s="3">
        <v>38</v>
      </c>
      <c r="J143" s="3">
        <v>30</v>
      </c>
      <c r="K143" s="3">
        <v>348</v>
      </c>
    </row>
    <row r="144" spans="1:11">
      <c r="A144" s="3">
        <v>143</v>
      </c>
      <c r="B144" s="3" t="s">
        <v>348</v>
      </c>
      <c r="C144" s="3" t="s">
        <v>554</v>
      </c>
      <c r="D144" s="3" t="s">
        <v>568</v>
      </c>
      <c r="E144" s="3" t="s">
        <v>581</v>
      </c>
      <c r="F144" s="13" t="s">
        <v>44</v>
      </c>
      <c r="G144" s="3">
        <v>56</v>
      </c>
      <c r="H144" s="3">
        <v>58</v>
      </c>
      <c r="I144" s="3">
        <v>44</v>
      </c>
      <c r="J144" s="3">
        <v>40</v>
      </c>
      <c r="K144" s="3">
        <v>323</v>
      </c>
    </row>
    <row r="145" spans="1:11">
      <c r="A145" s="3">
        <v>144</v>
      </c>
      <c r="B145" s="3" t="s">
        <v>350</v>
      </c>
      <c r="C145" s="3" t="s">
        <v>559</v>
      </c>
      <c r="D145" s="3" t="s">
        <v>562</v>
      </c>
      <c r="E145" s="3" t="s">
        <v>573</v>
      </c>
      <c r="F145" s="13" t="s">
        <v>44</v>
      </c>
      <c r="G145" s="3">
        <v>41</v>
      </c>
      <c r="H145" s="3">
        <v>0</v>
      </c>
      <c r="I145" s="3">
        <v>48</v>
      </c>
      <c r="J145" s="3">
        <v>46</v>
      </c>
      <c r="K145" s="3">
        <v>375</v>
      </c>
    </row>
    <row r="146" spans="1:11">
      <c r="A146" s="3">
        <v>145</v>
      </c>
      <c r="B146" s="3" t="s">
        <v>352</v>
      </c>
      <c r="C146" s="3" t="s">
        <v>560</v>
      </c>
      <c r="D146" s="3" t="s">
        <v>560</v>
      </c>
      <c r="E146" s="3" t="s">
        <v>581</v>
      </c>
      <c r="F146" s="13" t="s">
        <v>44</v>
      </c>
      <c r="G146" s="3">
        <v>43</v>
      </c>
      <c r="H146" s="3">
        <v>12</v>
      </c>
      <c r="I146" s="3">
        <v>26</v>
      </c>
      <c r="J146" s="3">
        <v>24</v>
      </c>
      <c r="K146" s="3">
        <v>338</v>
      </c>
    </row>
    <row r="147" spans="1:11">
      <c r="A147" s="3">
        <v>146</v>
      </c>
      <c r="B147" s="3" t="s">
        <v>355</v>
      </c>
      <c r="C147" s="3" t="s">
        <v>555</v>
      </c>
      <c r="D147" s="3" t="s">
        <v>568</v>
      </c>
      <c r="E147" s="3" t="s">
        <v>577</v>
      </c>
      <c r="F147" s="13" t="s">
        <v>39</v>
      </c>
      <c r="G147" s="3">
        <v>225</v>
      </c>
      <c r="H147" s="3">
        <v>66</v>
      </c>
      <c r="I147" s="3">
        <v>64</v>
      </c>
      <c r="J147" s="3">
        <v>62</v>
      </c>
      <c r="K147" s="3">
        <v>445</v>
      </c>
    </row>
    <row r="148" spans="1:11">
      <c r="A148" s="3">
        <v>147</v>
      </c>
      <c r="B148" s="3" t="s">
        <v>357</v>
      </c>
      <c r="C148" s="3" t="s">
        <v>555</v>
      </c>
      <c r="D148" s="3" t="s">
        <v>564</v>
      </c>
      <c r="E148" s="3" t="s">
        <v>575</v>
      </c>
      <c r="F148" s="13" t="s">
        <v>44</v>
      </c>
      <c r="G148" s="3">
        <v>219</v>
      </c>
      <c r="H148" s="3">
        <v>60</v>
      </c>
      <c r="I148" s="3">
        <v>70</v>
      </c>
      <c r="J148" s="3">
        <v>64</v>
      </c>
      <c r="K148" s="3">
        <v>403</v>
      </c>
    </row>
    <row r="149" spans="1:11">
      <c r="A149" s="3">
        <v>148</v>
      </c>
      <c r="B149" s="3" t="s">
        <v>359</v>
      </c>
      <c r="C149" s="3" t="s">
        <v>557</v>
      </c>
      <c r="D149" s="3" t="s">
        <v>560</v>
      </c>
      <c r="E149" s="3" t="s">
        <v>579</v>
      </c>
      <c r="F149" s="13" t="s">
        <v>44</v>
      </c>
      <c r="G149" s="3">
        <v>286</v>
      </c>
      <c r="H149" s="3">
        <v>80</v>
      </c>
      <c r="I149" s="3">
        <v>78</v>
      </c>
      <c r="J149" s="3">
        <v>76</v>
      </c>
      <c r="K149" s="3">
        <v>332</v>
      </c>
    </row>
    <row r="150" spans="1:11">
      <c r="A150" s="3">
        <v>149</v>
      </c>
      <c r="B150" s="3" t="s">
        <v>361</v>
      </c>
      <c r="C150" s="3" t="s">
        <v>559</v>
      </c>
      <c r="D150" s="3" t="s">
        <v>570</v>
      </c>
      <c r="E150" s="3" t="s">
        <v>577</v>
      </c>
      <c r="F150" s="13" t="s">
        <v>24</v>
      </c>
      <c r="G150" s="3">
        <v>45</v>
      </c>
      <c r="H150" s="3">
        <v>0</v>
      </c>
      <c r="I150" s="3">
        <v>62</v>
      </c>
      <c r="J150" s="3">
        <v>60</v>
      </c>
      <c r="K150" s="3">
        <v>340</v>
      </c>
    </row>
    <row r="151" spans="1:11">
      <c r="A151" s="3">
        <v>150</v>
      </c>
      <c r="B151" s="3" t="s">
        <v>363</v>
      </c>
      <c r="C151" s="3" t="s">
        <v>555</v>
      </c>
      <c r="D151" s="3" t="s">
        <v>560</v>
      </c>
      <c r="E151" s="3" t="s">
        <v>573</v>
      </c>
      <c r="F151" s="13" t="s">
        <v>24</v>
      </c>
      <c r="G151" s="3">
        <v>220</v>
      </c>
      <c r="H151" s="3">
        <v>78</v>
      </c>
      <c r="I151" s="3">
        <v>64</v>
      </c>
      <c r="J151" s="3">
        <v>62</v>
      </c>
      <c r="K151" s="3">
        <v>410</v>
      </c>
    </row>
    <row r="152" spans="1:11">
      <c r="A152" s="3">
        <v>151</v>
      </c>
      <c r="B152" s="3" t="s">
        <v>365</v>
      </c>
      <c r="C152" s="3" t="s">
        <v>559</v>
      </c>
      <c r="D152" s="3" t="s">
        <v>562</v>
      </c>
      <c r="E152" s="3" t="s">
        <v>577</v>
      </c>
      <c r="F152" s="13" t="s">
        <v>24</v>
      </c>
      <c r="G152" s="3">
        <v>43</v>
      </c>
      <c r="H152" s="3">
        <v>0</v>
      </c>
      <c r="I152" s="3">
        <v>56</v>
      </c>
      <c r="J152" s="3">
        <v>54</v>
      </c>
      <c r="K152" s="3">
        <v>365</v>
      </c>
    </row>
    <row r="153" spans="1:11">
      <c r="A153" s="3">
        <v>152</v>
      </c>
      <c r="B153" s="3" t="s">
        <v>367</v>
      </c>
      <c r="C153" s="3" t="s">
        <v>560</v>
      </c>
      <c r="D153" s="3" t="s">
        <v>564</v>
      </c>
      <c r="E153" s="3" t="s">
        <v>581</v>
      </c>
      <c r="F153" s="13" t="s">
        <v>44</v>
      </c>
      <c r="G153" s="3">
        <v>36</v>
      </c>
      <c r="H153" s="3">
        <v>70</v>
      </c>
      <c r="I153" s="3">
        <v>58</v>
      </c>
      <c r="J153" s="3">
        <v>54</v>
      </c>
      <c r="K153" s="3">
        <v>273</v>
      </c>
    </row>
    <row r="154" spans="1:11">
      <c r="A154" s="3">
        <v>153</v>
      </c>
      <c r="B154" s="3" t="s">
        <v>369</v>
      </c>
      <c r="C154" s="3" t="s">
        <v>557</v>
      </c>
      <c r="D154" s="3" t="s">
        <v>560</v>
      </c>
      <c r="E154" s="3" t="s">
        <v>575</v>
      </c>
      <c r="F154" s="13" t="s">
        <v>39</v>
      </c>
      <c r="G154" s="3">
        <v>282</v>
      </c>
      <c r="H154" s="3">
        <v>52</v>
      </c>
      <c r="I154" s="3">
        <v>54</v>
      </c>
      <c r="J154" s="3">
        <v>48</v>
      </c>
      <c r="K154" s="3">
        <v>358</v>
      </c>
    </row>
    <row r="155" spans="1:11">
      <c r="A155" s="3">
        <v>154</v>
      </c>
      <c r="B155" s="3" t="s">
        <v>371</v>
      </c>
      <c r="C155" s="3" t="s">
        <v>554</v>
      </c>
      <c r="D155" s="3" t="s">
        <v>568</v>
      </c>
      <c r="E155" s="3" t="s">
        <v>575</v>
      </c>
      <c r="F155" s="13" t="s">
        <v>24</v>
      </c>
      <c r="G155" s="3">
        <v>55</v>
      </c>
      <c r="H155" s="3">
        <v>42</v>
      </c>
      <c r="I155" s="3">
        <v>66</v>
      </c>
      <c r="J155" s="3">
        <v>60</v>
      </c>
      <c r="K155" s="3">
        <v>303</v>
      </c>
    </row>
    <row r="156" spans="1:11">
      <c r="A156" s="3">
        <v>155</v>
      </c>
      <c r="B156" s="3" t="s">
        <v>372</v>
      </c>
      <c r="C156" s="3" t="s">
        <v>553</v>
      </c>
      <c r="D156" s="3" t="s">
        <v>564</v>
      </c>
      <c r="E156" s="3" t="s">
        <v>575</v>
      </c>
      <c r="F156" s="13" t="s">
        <v>24</v>
      </c>
      <c r="G156" s="3">
        <v>359</v>
      </c>
      <c r="H156" s="3">
        <v>74</v>
      </c>
      <c r="I156" s="3">
        <v>80</v>
      </c>
      <c r="J156" s="3">
        <v>74</v>
      </c>
      <c r="K156" s="3">
        <v>248</v>
      </c>
    </row>
    <row r="157" spans="1:11">
      <c r="A157" s="3">
        <v>156</v>
      </c>
      <c r="B157" s="3" t="s">
        <v>374</v>
      </c>
      <c r="C157" s="3" t="s">
        <v>560</v>
      </c>
      <c r="D157" s="3" t="s">
        <v>570</v>
      </c>
      <c r="E157" s="3" t="s">
        <v>573</v>
      </c>
      <c r="F157" s="13" t="s">
        <v>44</v>
      </c>
      <c r="G157" s="3">
        <v>210</v>
      </c>
      <c r="H157" s="3">
        <v>30</v>
      </c>
      <c r="I157" s="3">
        <v>30</v>
      </c>
      <c r="J157" s="3">
        <v>28</v>
      </c>
      <c r="K157" s="3">
        <v>395</v>
      </c>
    </row>
    <row r="158" spans="1:11">
      <c r="A158" s="3">
        <v>157</v>
      </c>
      <c r="B158" s="3" t="s">
        <v>376</v>
      </c>
      <c r="C158" s="3" t="s">
        <v>558</v>
      </c>
      <c r="D158" s="3" t="s">
        <v>562</v>
      </c>
      <c r="E158" s="3" t="s">
        <v>573</v>
      </c>
      <c r="F158" s="13" t="s">
        <v>24</v>
      </c>
      <c r="G158" s="3">
        <v>24</v>
      </c>
      <c r="H158" s="3">
        <v>62</v>
      </c>
      <c r="I158" s="3">
        <v>42</v>
      </c>
      <c r="J158" s="3">
        <v>38</v>
      </c>
      <c r="K158" s="3">
        <v>340</v>
      </c>
    </row>
    <row r="159" spans="1:11">
      <c r="A159" s="3">
        <v>158</v>
      </c>
      <c r="B159" s="3" t="s">
        <v>378</v>
      </c>
      <c r="C159" s="3" t="s">
        <v>560</v>
      </c>
      <c r="D159" s="3" t="s">
        <v>568</v>
      </c>
      <c r="E159" s="3" t="s">
        <v>573</v>
      </c>
      <c r="F159" s="13" t="s">
        <v>32</v>
      </c>
      <c r="G159" s="3">
        <v>185</v>
      </c>
      <c r="H159" s="3">
        <v>42</v>
      </c>
      <c r="I159" s="3">
        <v>58</v>
      </c>
      <c r="J159" s="3">
        <v>60</v>
      </c>
      <c r="K159" s="3">
        <v>315</v>
      </c>
    </row>
    <row r="160" spans="1:11">
      <c r="A160" s="3">
        <v>159</v>
      </c>
      <c r="B160" s="3" t="s">
        <v>380</v>
      </c>
      <c r="C160" s="3" t="s">
        <v>558</v>
      </c>
      <c r="D160" s="3" t="s">
        <v>568</v>
      </c>
      <c r="E160" s="3" t="s">
        <v>579</v>
      </c>
      <c r="F160" s="13" t="s">
        <v>32</v>
      </c>
      <c r="G160" s="3">
        <v>32</v>
      </c>
      <c r="H160" s="3">
        <v>72</v>
      </c>
      <c r="I160" s="3">
        <v>86</v>
      </c>
      <c r="J160" s="3">
        <v>84</v>
      </c>
      <c r="K160" s="3">
        <v>287</v>
      </c>
    </row>
    <row r="161" spans="1:11">
      <c r="A161" s="3">
        <v>160</v>
      </c>
      <c r="B161" s="3" t="s">
        <v>382</v>
      </c>
      <c r="C161" s="3" t="s">
        <v>555</v>
      </c>
      <c r="D161" s="3" t="s">
        <v>566</v>
      </c>
      <c r="E161" s="3" t="s">
        <v>575</v>
      </c>
      <c r="F161" s="13" t="s">
        <v>32</v>
      </c>
      <c r="G161" s="3">
        <v>217</v>
      </c>
      <c r="H161" s="3">
        <v>66</v>
      </c>
      <c r="I161" s="3">
        <v>66</v>
      </c>
      <c r="J161" s="3">
        <v>62</v>
      </c>
      <c r="K161" s="3">
        <v>408</v>
      </c>
    </row>
    <row r="162" spans="1:11">
      <c r="A162" s="3">
        <v>161</v>
      </c>
      <c r="B162" s="3" t="s">
        <v>384</v>
      </c>
      <c r="C162" s="3" t="s">
        <v>556</v>
      </c>
      <c r="D162" s="3" t="s">
        <v>570</v>
      </c>
      <c r="E162" s="3" t="s">
        <v>579</v>
      </c>
      <c r="F162" s="13" t="s">
        <v>44</v>
      </c>
      <c r="G162" s="3">
        <v>119</v>
      </c>
      <c r="H162" s="3">
        <v>48</v>
      </c>
      <c r="I162" s="3">
        <v>54</v>
      </c>
      <c r="J162" s="3">
        <v>50</v>
      </c>
      <c r="K162" s="3">
        <v>377</v>
      </c>
    </row>
    <row r="163" spans="1:11">
      <c r="A163" s="3">
        <v>162</v>
      </c>
      <c r="B163" s="3" t="s">
        <v>386</v>
      </c>
      <c r="C163" s="3" t="s">
        <v>554</v>
      </c>
      <c r="D163" s="3" t="s">
        <v>564</v>
      </c>
      <c r="E163" s="3" t="s">
        <v>575</v>
      </c>
      <c r="F163" s="13" t="s">
        <v>44</v>
      </c>
      <c r="G163" s="3">
        <v>54</v>
      </c>
      <c r="H163" s="3">
        <v>70</v>
      </c>
      <c r="I163" s="3">
        <v>88</v>
      </c>
      <c r="J163" s="3">
        <v>82</v>
      </c>
      <c r="K163" s="3">
        <v>233</v>
      </c>
    </row>
    <row r="164" spans="1:11">
      <c r="A164" s="3">
        <v>163</v>
      </c>
      <c r="B164" s="3" t="s">
        <v>388</v>
      </c>
      <c r="C164" s="3" t="s">
        <v>553</v>
      </c>
      <c r="D164" s="3" t="s">
        <v>566</v>
      </c>
      <c r="E164" s="3" t="s">
        <v>577</v>
      </c>
      <c r="F164" s="13" t="s">
        <v>24</v>
      </c>
      <c r="G164" s="3">
        <v>2</v>
      </c>
      <c r="H164" s="3">
        <v>100</v>
      </c>
      <c r="I164" s="3">
        <v>92</v>
      </c>
      <c r="J164" s="3">
        <v>92</v>
      </c>
      <c r="K164" s="3">
        <v>225</v>
      </c>
    </row>
    <row r="165" spans="1:11">
      <c r="A165" s="3">
        <v>164</v>
      </c>
      <c r="B165" s="3" t="s">
        <v>390</v>
      </c>
      <c r="C165" s="3" t="s">
        <v>555</v>
      </c>
      <c r="D165" s="3" t="s">
        <v>564</v>
      </c>
      <c r="E165" s="3" t="s">
        <v>579</v>
      </c>
      <c r="F165" s="13" t="s">
        <v>44</v>
      </c>
      <c r="G165" s="3">
        <v>223</v>
      </c>
      <c r="H165" s="3">
        <v>88</v>
      </c>
      <c r="I165" s="3">
        <v>94</v>
      </c>
      <c r="J165" s="3">
        <v>92</v>
      </c>
      <c r="K165" s="3">
        <v>377</v>
      </c>
    </row>
    <row r="166" spans="1:11">
      <c r="A166" s="3">
        <v>165</v>
      </c>
      <c r="B166" s="3" t="s">
        <v>392</v>
      </c>
      <c r="C166" s="3" t="s">
        <v>556</v>
      </c>
      <c r="D166" s="3" t="s">
        <v>562</v>
      </c>
      <c r="E166" s="3" t="s">
        <v>581</v>
      </c>
      <c r="F166" s="13" t="s">
        <v>39</v>
      </c>
      <c r="G166" s="3">
        <v>114</v>
      </c>
      <c r="H166" s="3">
        <v>38</v>
      </c>
      <c r="I166" s="3">
        <v>2</v>
      </c>
      <c r="J166" s="3">
        <v>0</v>
      </c>
      <c r="K166" s="3">
        <v>448</v>
      </c>
    </row>
    <row r="167" spans="1:11">
      <c r="A167" s="3">
        <v>166</v>
      </c>
      <c r="B167" s="3" t="s">
        <v>394</v>
      </c>
      <c r="C167" s="3" t="s">
        <v>558</v>
      </c>
      <c r="D167" s="3" t="s">
        <v>560</v>
      </c>
      <c r="E167" s="3" t="s">
        <v>575</v>
      </c>
      <c r="F167" s="13" t="s">
        <v>32</v>
      </c>
      <c r="G167" s="3">
        <v>25</v>
      </c>
      <c r="H167" s="3">
        <v>66</v>
      </c>
      <c r="I167" s="3">
        <v>70</v>
      </c>
      <c r="J167" s="3">
        <v>64</v>
      </c>
      <c r="K167" s="3">
        <v>268</v>
      </c>
    </row>
    <row r="168" spans="1:11">
      <c r="A168" s="3">
        <v>167</v>
      </c>
      <c r="B168" s="3" t="s">
        <v>396</v>
      </c>
      <c r="C168" s="3" t="s">
        <v>558</v>
      </c>
      <c r="D168" s="3" t="s">
        <v>566</v>
      </c>
      <c r="E168" s="3" t="s">
        <v>575</v>
      </c>
      <c r="F168" s="13" t="s">
        <v>44</v>
      </c>
      <c r="G168" s="3">
        <v>25</v>
      </c>
      <c r="H168" s="3">
        <v>78</v>
      </c>
      <c r="I168" s="3">
        <v>80</v>
      </c>
      <c r="J168" s="3">
        <v>76</v>
      </c>
      <c r="K168" s="3">
        <v>248</v>
      </c>
    </row>
    <row r="169" spans="1:11">
      <c r="A169" s="3">
        <v>168</v>
      </c>
      <c r="B169" s="3" t="s">
        <v>398</v>
      </c>
      <c r="C169" s="3" t="s">
        <v>557</v>
      </c>
      <c r="D169" s="3" t="s">
        <v>562</v>
      </c>
      <c r="E169" s="3" t="s">
        <v>573</v>
      </c>
      <c r="F169" s="13" t="s">
        <v>24</v>
      </c>
      <c r="G169" s="3">
        <v>281</v>
      </c>
      <c r="H169" s="3">
        <v>48</v>
      </c>
      <c r="I169" s="3">
        <v>26</v>
      </c>
      <c r="J169" s="3">
        <v>22</v>
      </c>
      <c r="K169" s="3">
        <v>430</v>
      </c>
    </row>
    <row r="170" spans="1:11">
      <c r="A170" s="3">
        <v>169</v>
      </c>
      <c r="B170" s="3" t="s">
        <v>400</v>
      </c>
      <c r="C170" s="3" t="s">
        <v>555</v>
      </c>
      <c r="D170" s="3" t="s">
        <v>568</v>
      </c>
      <c r="E170" s="3" t="s">
        <v>581</v>
      </c>
      <c r="F170" s="13" t="s">
        <v>39</v>
      </c>
      <c r="G170" s="3">
        <v>221</v>
      </c>
      <c r="H170" s="3">
        <v>48</v>
      </c>
      <c r="I170" s="3">
        <v>26</v>
      </c>
      <c r="J170" s="3">
        <v>22</v>
      </c>
      <c r="K170" s="3">
        <v>493</v>
      </c>
    </row>
    <row r="171" spans="1:11">
      <c r="A171" s="3">
        <v>170</v>
      </c>
      <c r="B171" s="3" t="s">
        <v>402</v>
      </c>
      <c r="C171" s="3" t="s">
        <v>554</v>
      </c>
      <c r="D171" s="3" t="s">
        <v>568</v>
      </c>
      <c r="E171" s="3" t="s">
        <v>577</v>
      </c>
      <c r="F171" s="13" t="s">
        <v>32</v>
      </c>
      <c r="G171" s="3">
        <v>60</v>
      </c>
      <c r="H171" s="3">
        <v>76</v>
      </c>
      <c r="I171" s="3">
        <v>82</v>
      </c>
      <c r="J171" s="3">
        <v>80</v>
      </c>
      <c r="K171" s="3">
        <v>275</v>
      </c>
    </row>
    <row r="172" spans="1:11">
      <c r="A172" s="3">
        <v>171</v>
      </c>
      <c r="B172" s="3" t="s">
        <v>404</v>
      </c>
      <c r="C172" s="3" t="s">
        <v>558</v>
      </c>
      <c r="D172" s="3" t="s">
        <v>570</v>
      </c>
      <c r="E172" s="3" t="s">
        <v>577</v>
      </c>
      <c r="F172" s="13" t="s">
        <v>44</v>
      </c>
      <c r="G172" s="3">
        <v>28</v>
      </c>
      <c r="H172" s="3">
        <v>70</v>
      </c>
      <c r="I172" s="3">
        <v>56</v>
      </c>
      <c r="J172" s="3">
        <v>52</v>
      </c>
      <c r="K172" s="3">
        <v>305</v>
      </c>
    </row>
    <row r="173" spans="1:11">
      <c r="A173" s="3">
        <v>172</v>
      </c>
      <c r="B173" s="3" t="s">
        <v>406</v>
      </c>
      <c r="C173" s="3" t="s">
        <v>556</v>
      </c>
      <c r="D173" s="3" t="s">
        <v>562</v>
      </c>
      <c r="E173" s="3" t="s">
        <v>577</v>
      </c>
      <c r="F173" s="13" t="s">
        <v>32</v>
      </c>
      <c r="G173" s="3">
        <v>118</v>
      </c>
      <c r="H173" s="3">
        <v>56</v>
      </c>
      <c r="I173" s="3">
        <v>40</v>
      </c>
      <c r="J173" s="3">
        <v>36</v>
      </c>
      <c r="K173" s="3">
        <v>400</v>
      </c>
    </row>
    <row r="174" spans="1:11">
      <c r="A174" s="3">
        <v>173</v>
      </c>
      <c r="B174" s="3" t="s">
        <v>408</v>
      </c>
      <c r="C174" s="3" t="s">
        <v>559</v>
      </c>
      <c r="D174" s="3" t="s">
        <v>566</v>
      </c>
      <c r="E174" s="3" t="s">
        <v>581</v>
      </c>
      <c r="F174" s="13" t="s">
        <v>39</v>
      </c>
      <c r="G174" s="3">
        <v>43</v>
      </c>
      <c r="H174" s="3">
        <v>10</v>
      </c>
      <c r="I174" s="3">
        <v>64</v>
      </c>
      <c r="J174" s="3">
        <v>64</v>
      </c>
      <c r="K174" s="3">
        <v>303</v>
      </c>
    </row>
    <row r="175" spans="1:11">
      <c r="A175" s="3">
        <v>174</v>
      </c>
      <c r="B175" s="3" t="s">
        <v>410</v>
      </c>
      <c r="C175" s="3" t="s">
        <v>560</v>
      </c>
      <c r="D175" s="3" t="s">
        <v>566</v>
      </c>
      <c r="E175" s="3" t="s">
        <v>581</v>
      </c>
      <c r="F175" s="13" t="s">
        <v>24</v>
      </c>
      <c r="G175" s="3">
        <v>10</v>
      </c>
      <c r="H175" s="3">
        <v>84</v>
      </c>
      <c r="I175" s="3">
        <v>42</v>
      </c>
      <c r="J175" s="3">
        <v>44</v>
      </c>
      <c r="K175" s="3">
        <v>293</v>
      </c>
    </row>
    <row r="176" spans="1:11">
      <c r="A176" s="3">
        <v>175</v>
      </c>
      <c r="B176" s="3" t="s">
        <v>412</v>
      </c>
      <c r="C176" s="3" t="s">
        <v>554</v>
      </c>
      <c r="D176" s="3" t="s">
        <v>562</v>
      </c>
      <c r="E176" s="3" t="s">
        <v>581</v>
      </c>
      <c r="F176" s="13" t="s">
        <v>44</v>
      </c>
      <c r="G176" s="3">
        <v>49</v>
      </c>
      <c r="H176" s="3">
        <v>52</v>
      </c>
      <c r="I176" s="3">
        <v>16</v>
      </c>
      <c r="J176" s="3">
        <v>10</v>
      </c>
      <c r="K176" s="3">
        <v>368</v>
      </c>
    </row>
    <row r="177" spans="1:11">
      <c r="A177" s="3">
        <v>176</v>
      </c>
      <c r="B177" s="3" t="s">
        <v>414</v>
      </c>
      <c r="C177" s="3" t="s">
        <v>554</v>
      </c>
      <c r="D177" s="3" t="s">
        <v>564</v>
      </c>
      <c r="E177" s="3" t="s">
        <v>581</v>
      </c>
      <c r="F177" s="13" t="s">
        <v>32</v>
      </c>
      <c r="G177" s="3">
        <v>55</v>
      </c>
      <c r="H177" s="3">
        <v>86</v>
      </c>
      <c r="I177" s="3">
        <v>66</v>
      </c>
      <c r="J177" s="3">
        <v>62</v>
      </c>
      <c r="K177" s="3">
        <v>253</v>
      </c>
    </row>
    <row r="178" spans="1:11">
      <c r="A178" s="3">
        <v>177</v>
      </c>
      <c r="B178" s="3" t="s">
        <v>416</v>
      </c>
      <c r="C178" s="3" t="s">
        <v>554</v>
      </c>
      <c r="D178" s="3" t="s">
        <v>560</v>
      </c>
      <c r="E178" s="3" t="s">
        <v>579</v>
      </c>
      <c r="F178" s="13" t="s">
        <v>39</v>
      </c>
      <c r="G178" s="3">
        <v>56</v>
      </c>
      <c r="H178" s="3">
        <v>92</v>
      </c>
      <c r="I178" s="3">
        <v>98</v>
      </c>
      <c r="J178" s="3">
        <v>96</v>
      </c>
      <c r="K178" s="3">
        <v>232</v>
      </c>
    </row>
    <row r="179" spans="1:11">
      <c r="A179" s="3">
        <v>178</v>
      </c>
      <c r="B179" s="3" t="s">
        <v>418</v>
      </c>
      <c r="C179" s="3" t="s">
        <v>555</v>
      </c>
      <c r="D179" s="3" t="s">
        <v>568</v>
      </c>
      <c r="E179" s="3" t="s">
        <v>575</v>
      </c>
      <c r="F179" s="13" t="s">
        <v>44</v>
      </c>
      <c r="G179" s="3">
        <v>220</v>
      </c>
      <c r="H179" s="3">
        <v>32</v>
      </c>
      <c r="I179" s="3">
        <v>48</v>
      </c>
      <c r="J179" s="3">
        <v>42</v>
      </c>
      <c r="K179" s="3">
        <v>473</v>
      </c>
    </row>
    <row r="180" spans="1:11">
      <c r="A180" s="3">
        <v>179</v>
      </c>
      <c r="B180" s="3" t="s">
        <v>420</v>
      </c>
      <c r="C180" s="3" t="s">
        <v>558</v>
      </c>
      <c r="D180" s="3" t="s">
        <v>568</v>
      </c>
      <c r="E180" s="3" t="s">
        <v>581</v>
      </c>
      <c r="F180" s="13" t="s">
        <v>44</v>
      </c>
      <c r="G180" s="3">
        <v>29</v>
      </c>
      <c r="H180" s="3">
        <v>60</v>
      </c>
      <c r="I180" s="3">
        <v>40</v>
      </c>
      <c r="J180" s="3">
        <v>36</v>
      </c>
      <c r="K180" s="3">
        <v>333</v>
      </c>
    </row>
    <row r="181" spans="1:11">
      <c r="A181" s="3">
        <v>180</v>
      </c>
      <c r="B181" s="3" t="s">
        <v>423</v>
      </c>
      <c r="C181" s="3" t="s">
        <v>559</v>
      </c>
      <c r="D181" s="3" t="s">
        <v>564</v>
      </c>
      <c r="E181" s="3" t="s">
        <v>577</v>
      </c>
      <c r="F181" s="13" t="s">
        <v>32</v>
      </c>
      <c r="G181" s="3">
        <v>49</v>
      </c>
      <c r="H181" s="3">
        <v>22</v>
      </c>
      <c r="I181" s="3">
        <v>100</v>
      </c>
      <c r="J181" s="3">
        <v>100</v>
      </c>
      <c r="K181" s="3">
        <v>250</v>
      </c>
    </row>
    <row r="182" spans="1:11">
      <c r="A182" s="3">
        <v>181</v>
      </c>
      <c r="B182" s="3" t="s">
        <v>425</v>
      </c>
      <c r="C182" s="3" t="s">
        <v>559</v>
      </c>
      <c r="D182" s="3" t="s">
        <v>568</v>
      </c>
      <c r="E182" s="3" t="s">
        <v>581</v>
      </c>
      <c r="F182" s="13" t="s">
        <v>32</v>
      </c>
      <c r="G182" s="3">
        <v>46</v>
      </c>
      <c r="H182" s="3">
        <v>0</v>
      </c>
      <c r="I182" s="3">
        <v>46</v>
      </c>
      <c r="J182" s="3">
        <v>44</v>
      </c>
      <c r="K182" s="3">
        <v>368</v>
      </c>
    </row>
    <row r="183" spans="1:11">
      <c r="A183" s="3">
        <v>182</v>
      </c>
      <c r="B183" s="3" t="s">
        <v>427</v>
      </c>
      <c r="C183" s="3" t="s">
        <v>557</v>
      </c>
      <c r="D183" s="3" t="s">
        <v>568</v>
      </c>
      <c r="E183" s="3" t="s">
        <v>581</v>
      </c>
      <c r="F183" s="13" t="s">
        <v>44</v>
      </c>
      <c r="G183" s="3">
        <v>286</v>
      </c>
      <c r="H183" s="3">
        <v>46</v>
      </c>
      <c r="I183" s="3">
        <v>24</v>
      </c>
      <c r="J183" s="3">
        <v>20</v>
      </c>
      <c r="K183" s="3">
        <v>423</v>
      </c>
    </row>
    <row r="184" spans="1:11">
      <c r="A184" s="3">
        <v>183</v>
      </c>
      <c r="B184" s="3" t="s">
        <v>429</v>
      </c>
      <c r="C184" s="3" t="s">
        <v>556</v>
      </c>
      <c r="D184" s="3" t="s">
        <v>564</v>
      </c>
      <c r="E184" s="3" t="s">
        <v>575</v>
      </c>
      <c r="F184" s="13" t="s">
        <v>44</v>
      </c>
      <c r="G184" s="3">
        <v>119</v>
      </c>
      <c r="H184" s="3">
        <v>56</v>
      </c>
      <c r="I184" s="3">
        <v>74</v>
      </c>
      <c r="J184" s="3">
        <v>68</v>
      </c>
      <c r="K184" s="3">
        <v>313</v>
      </c>
    </row>
    <row r="185" spans="1:11">
      <c r="A185" s="3">
        <v>184</v>
      </c>
      <c r="B185" s="3" t="s">
        <v>431</v>
      </c>
      <c r="C185" s="3" t="s">
        <v>559</v>
      </c>
      <c r="D185" s="3" t="s">
        <v>568</v>
      </c>
      <c r="E185" s="3" t="s">
        <v>573</v>
      </c>
      <c r="F185" s="13" t="s">
        <v>44</v>
      </c>
      <c r="G185" s="3">
        <v>48</v>
      </c>
      <c r="H185" s="3">
        <v>0</v>
      </c>
      <c r="I185" s="3">
        <v>76</v>
      </c>
      <c r="J185" s="3">
        <v>76</v>
      </c>
      <c r="K185" s="3">
        <v>330</v>
      </c>
    </row>
    <row r="186" spans="1:11">
      <c r="A186" s="3">
        <v>185</v>
      </c>
      <c r="B186" s="3" t="s">
        <v>433</v>
      </c>
      <c r="C186" s="3" t="s">
        <v>556</v>
      </c>
      <c r="D186" s="3" t="s">
        <v>570</v>
      </c>
      <c r="E186" s="3" t="s">
        <v>581</v>
      </c>
      <c r="F186" s="13" t="s">
        <v>32</v>
      </c>
      <c r="G186" s="3">
        <v>116</v>
      </c>
      <c r="H186" s="3">
        <v>36</v>
      </c>
      <c r="I186" s="3">
        <v>8</v>
      </c>
      <c r="J186" s="3">
        <v>2</v>
      </c>
      <c r="K186" s="3">
        <v>423</v>
      </c>
    </row>
    <row r="187" spans="1:11">
      <c r="A187" s="3">
        <v>186</v>
      </c>
      <c r="B187" s="3" t="s">
        <v>435</v>
      </c>
      <c r="C187" s="3" t="s">
        <v>559</v>
      </c>
      <c r="D187" s="3" t="s">
        <v>568</v>
      </c>
      <c r="E187" s="3" t="s">
        <v>577</v>
      </c>
      <c r="F187" s="13" t="s">
        <v>44</v>
      </c>
      <c r="G187" s="3">
        <v>50</v>
      </c>
      <c r="H187" s="3">
        <v>0</v>
      </c>
      <c r="I187" s="3">
        <v>84</v>
      </c>
      <c r="J187" s="3">
        <v>84</v>
      </c>
      <c r="K187" s="3">
        <v>320</v>
      </c>
    </row>
    <row r="188" spans="1:11">
      <c r="A188" s="3">
        <v>187</v>
      </c>
      <c r="B188" s="3" t="s">
        <v>437</v>
      </c>
      <c r="C188" s="3" t="s">
        <v>559</v>
      </c>
      <c r="D188" s="3" t="s">
        <v>568</v>
      </c>
      <c r="E188" s="3" t="s">
        <v>579</v>
      </c>
      <c r="F188" s="13" t="s">
        <v>44</v>
      </c>
      <c r="G188" s="3">
        <v>49</v>
      </c>
      <c r="H188" s="3">
        <v>0</v>
      </c>
      <c r="I188" s="3">
        <v>92</v>
      </c>
      <c r="J188" s="3">
        <v>92</v>
      </c>
      <c r="K188" s="3">
        <v>322</v>
      </c>
    </row>
    <row r="189" spans="1:11">
      <c r="A189" s="3">
        <v>188</v>
      </c>
      <c r="B189" s="3" t="s">
        <v>439</v>
      </c>
      <c r="C189" s="3" t="s">
        <v>555</v>
      </c>
      <c r="D189" s="3" t="s">
        <v>570</v>
      </c>
      <c r="E189" s="3" t="s">
        <v>575</v>
      </c>
      <c r="F189" s="13" t="s">
        <v>39</v>
      </c>
      <c r="G189" s="3">
        <v>215</v>
      </c>
      <c r="H189" s="3">
        <v>24</v>
      </c>
      <c r="I189" s="3">
        <v>26</v>
      </c>
      <c r="J189" s="3">
        <v>18</v>
      </c>
      <c r="K189" s="3">
        <v>493</v>
      </c>
    </row>
    <row r="190" spans="1:11">
      <c r="A190" s="3">
        <v>189</v>
      </c>
      <c r="B190" s="3" t="s">
        <v>441</v>
      </c>
      <c r="C190" s="3" t="s">
        <v>557</v>
      </c>
      <c r="D190" s="3" t="s">
        <v>560</v>
      </c>
      <c r="E190" s="3" t="s">
        <v>573</v>
      </c>
      <c r="F190" s="13" t="s">
        <v>44</v>
      </c>
      <c r="G190" s="3">
        <v>285</v>
      </c>
      <c r="H190" s="3">
        <v>76</v>
      </c>
      <c r="I190" s="3">
        <v>62</v>
      </c>
      <c r="J190" s="3">
        <v>60</v>
      </c>
      <c r="K190" s="3">
        <v>340</v>
      </c>
    </row>
    <row r="191" spans="1:11">
      <c r="A191" s="3">
        <v>190</v>
      </c>
      <c r="B191" s="3" t="s">
        <v>444</v>
      </c>
      <c r="C191" s="3" t="s">
        <v>553</v>
      </c>
      <c r="D191" s="3" t="s">
        <v>560</v>
      </c>
      <c r="E191" s="3" t="s">
        <v>575</v>
      </c>
      <c r="F191" s="13" t="s">
        <v>24</v>
      </c>
      <c r="G191" s="3">
        <v>357</v>
      </c>
      <c r="H191" s="3">
        <v>68</v>
      </c>
      <c r="I191" s="3">
        <v>66</v>
      </c>
      <c r="J191" s="3">
        <v>60</v>
      </c>
      <c r="K191" s="3">
        <v>273</v>
      </c>
    </row>
    <row r="192" spans="1:11">
      <c r="A192" s="3">
        <v>191</v>
      </c>
      <c r="B192" s="3" t="s">
        <v>446</v>
      </c>
      <c r="C192" s="3" t="s">
        <v>555</v>
      </c>
      <c r="D192" s="3" t="s">
        <v>562</v>
      </c>
      <c r="E192" s="3" t="s">
        <v>573</v>
      </c>
      <c r="F192" s="13" t="s">
        <v>44</v>
      </c>
      <c r="G192" s="3">
        <v>216</v>
      </c>
      <c r="H192" s="3">
        <v>50</v>
      </c>
      <c r="I192" s="3">
        <v>28</v>
      </c>
      <c r="J192" s="3">
        <v>24</v>
      </c>
      <c r="K192" s="3">
        <v>500</v>
      </c>
    </row>
    <row r="193" spans="1:11">
      <c r="A193" s="3">
        <v>192</v>
      </c>
      <c r="B193" s="3" t="s">
        <v>448</v>
      </c>
      <c r="C193" s="3" t="s">
        <v>555</v>
      </c>
      <c r="D193" s="3" t="s">
        <v>564</v>
      </c>
      <c r="E193" s="3" t="s">
        <v>577</v>
      </c>
      <c r="F193" s="13" t="s">
        <v>44</v>
      </c>
      <c r="G193" s="3">
        <v>224</v>
      </c>
      <c r="H193" s="3">
        <v>94</v>
      </c>
      <c r="I193" s="3">
        <v>86</v>
      </c>
      <c r="J193" s="3">
        <v>84</v>
      </c>
      <c r="K193" s="3">
        <v>375</v>
      </c>
    </row>
    <row r="194" spans="1:11">
      <c r="A194" s="3">
        <v>193</v>
      </c>
      <c r="B194" s="3" t="s">
        <v>450</v>
      </c>
      <c r="C194" s="3" t="s">
        <v>560</v>
      </c>
      <c r="D194" s="3" t="s">
        <v>562</v>
      </c>
      <c r="E194" s="3" t="s">
        <v>575</v>
      </c>
      <c r="F194" s="13" t="s">
        <v>24</v>
      </c>
      <c r="G194" s="3">
        <v>217</v>
      </c>
      <c r="H194" s="3">
        <v>12</v>
      </c>
      <c r="I194" s="3">
        <v>16</v>
      </c>
      <c r="J194" s="3">
        <v>10</v>
      </c>
      <c r="K194" s="3">
        <v>428</v>
      </c>
    </row>
    <row r="195" spans="1:11">
      <c r="A195" s="3">
        <v>194</v>
      </c>
      <c r="B195" s="3" t="s">
        <v>452</v>
      </c>
      <c r="C195" s="3" t="s">
        <v>554</v>
      </c>
      <c r="D195" s="3" t="s">
        <v>562</v>
      </c>
      <c r="E195" s="3" t="s">
        <v>579</v>
      </c>
      <c r="F195" s="13" t="s">
        <v>44</v>
      </c>
      <c r="G195" s="3">
        <v>52</v>
      </c>
      <c r="H195" s="3">
        <v>64</v>
      </c>
      <c r="I195" s="3">
        <v>62</v>
      </c>
      <c r="J195" s="3">
        <v>58</v>
      </c>
      <c r="K195" s="3">
        <v>322</v>
      </c>
    </row>
    <row r="196" spans="1:11">
      <c r="A196" s="3">
        <v>195</v>
      </c>
      <c r="B196" s="3" t="s">
        <v>454</v>
      </c>
      <c r="C196" s="3" t="s">
        <v>553</v>
      </c>
      <c r="D196" s="3" t="s">
        <v>562</v>
      </c>
      <c r="E196" s="3" t="s">
        <v>573</v>
      </c>
      <c r="F196" s="13" t="s">
        <v>24</v>
      </c>
      <c r="G196" s="3">
        <v>356</v>
      </c>
      <c r="H196" s="3">
        <v>64</v>
      </c>
      <c r="I196" s="3">
        <v>38</v>
      </c>
      <c r="J196" s="3">
        <v>34</v>
      </c>
      <c r="K196" s="3">
        <v>345</v>
      </c>
    </row>
    <row r="197" spans="1:11">
      <c r="A197" s="3">
        <v>196</v>
      </c>
      <c r="B197" s="3" t="s">
        <v>456</v>
      </c>
      <c r="C197" s="3" t="s">
        <v>559</v>
      </c>
      <c r="D197" s="3" t="s">
        <v>568</v>
      </c>
      <c r="E197" s="3" t="s">
        <v>575</v>
      </c>
      <c r="F197" s="13" t="s">
        <v>44</v>
      </c>
      <c r="G197" s="3">
        <v>45</v>
      </c>
      <c r="H197" s="3">
        <v>0</v>
      </c>
      <c r="I197" s="3">
        <v>68</v>
      </c>
      <c r="J197" s="3">
        <v>64</v>
      </c>
      <c r="K197" s="3">
        <v>348</v>
      </c>
    </row>
    <row r="198" spans="1:11">
      <c r="A198" s="3">
        <v>197</v>
      </c>
      <c r="B198" s="3" t="s">
        <v>458</v>
      </c>
      <c r="C198" s="3" t="s">
        <v>557</v>
      </c>
      <c r="D198" s="3" t="s">
        <v>564</v>
      </c>
      <c r="E198" s="3" t="s">
        <v>577</v>
      </c>
      <c r="F198" s="13" t="s">
        <v>39</v>
      </c>
      <c r="G198" s="3">
        <v>289</v>
      </c>
      <c r="H198" s="3">
        <v>92</v>
      </c>
      <c r="I198" s="3">
        <v>84</v>
      </c>
      <c r="J198" s="3">
        <v>82</v>
      </c>
      <c r="K198" s="3">
        <v>305</v>
      </c>
    </row>
    <row r="199" spans="1:11">
      <c r="A199" s="3">
        <v>198</v>
      </c>
      <c r="B199" s="3" t="s">
        <v>460</v>
      </c>
      <c r="C199" s="3" t="s">
        <v>560</v>
      </c>
      <c r="D199" s="3" t="s">
        <v>570</v>
      </c>
      <c r="E199" s="3" t="s">
        <v>581</v>
      </c>
      <c r="F199" s="13" t="s">
        <v>44</v>
      </c>
      <c r="G199" s="3">
        <v>208</v>
      </c>
      <c r="H199" s="3">
        <v>22</v>
      </c>
      <c r="I199" s="3">
        <v>0</v>
      </c>
      <c r="J199" s="3">
        <v>0</v>
      </c>
      <c r="K199" s="3">
        <v>433</v>
      </c>
    </row>
    <row r="200" spans="1:11">
      <c r="A200" s="3">
        <v>199</v>
      </c>
      <c r="B200" s="3" t="s">
        <v>462</v>
      </c>
      <c r="C200" s="3" t="s">
        <v>560</v>
      </c>
      <c r="D200" s="3" t="s">
        <v>562</v>
      </c>
      <c r="E200" s="3" t="s">
        <v>577</v>
      </c>
      <c r="F200" s="13" t="s">
        <v>44</v>
      </c>
      <c r="G200" s="3">
        <v>222</v>
      </c>
      <c r="H200" s="3">
        <v>46</v>
      </c>
      <c r="I200" s="3">
        <v>32</v>
      </c>
      <c r="J200" s="3">
        <v>30</v>
      </c>
      <c r="K200" s="3">
        <v>400</v>
      </c>
    </row>
    <row r="201" spans="1:11">
      <c r="A201" s="3">
        <v>200</v>
      </c>
      <c r="B201" s="3" t="s">
        <v>464</v>
      </c>
      <c r="C201" s="3" t="s">
        <v>559</v>
      </c>
      <c r="D201" s="3" t="s">
        <v>560</v>
      </c>
      <c r="E201" s="3" t="s">
        <v>575</v>
      </c>
      <c r="F201" s="13" t="s">
        <v>39</v>
      </c>
      <c r="G201" s="3">
        <v>42</v>
      </c>
      <c r="H201" s="3">
        <v>0</v>
      </c>
      <c r="I201" s="3">
        <v>76</v>
      </c>
      <c r="J201" s="3">
        <v>72</v>
      </c>
      <c r="K201" s="3">
        <v>303</v>
      </c>
    </row>
    <row r="202" spans="1:11">
      <c r="A202" s="3">
        <v>201</v>
      </c>
      <c r="B202" s="3" t="s">
        <v>466</v>
      </c>
      <c r="C202" s="3" t="s">
        <v>556</v>
      </c>
      <c r="D202" s="3" t="s">
        <v>570</v>
      </c>
      <c r="E202" s="3" t="s">
        <v>575</v>
      </c>
      <c r="F202" s="13" t="s">
        <v>39</v>
      </c>
      <c r="G202" s="3">
        <v>115</v>
      </c>
      <c r="H202" s="3">
        <v>20</v>
      </c>
      <c r="I202" s="3">
        <v>30</v>
      </c>
      <c r="J202" s="3">
        <v>22</v>
      </c>
      <c r="K202" s="3">
        <v>403</v>
      </c>
    </row>
    <row r="203" spans="1:11">
      <c r="A203" s="3">
        <v>202</v>
      </c>
      <c r="B203" s="3" t="s">
        <v>468</v>
      </c>
      <c r="C203" s="3" t="s">
        <v>556</v>
      </c>
      <c r="D203" s="3" t="s">
        <v>562</v>
      </c>
      <c r="E203" s="3" t="s">
        <v>579</v>
      </c>
      <c r="F203" s="13" t="s">
        <v>39</v>
      </c>
      <c r="G203" s="3">
        <v>117</v>
      </c>
      <c r="H203" s="3">
        <v>50</v>
      </c>
      <c r="I203" s="3">
        <v>48</v>
      </c>
      <c r="J203" s="3">
        <v>44</v>
      </c>
      <c r="K203" s="3">
        <v>402</v>
      </c>
    </row>
    <row r="204" spans="1:11">
      <c r="A204" s="3">
        <v>203</v>
      </c>
      <c r="B204" s="3" t="s">
        <v>470</v>
      </c>
      <c r="C204" s="3" t="s">
        <v>556</v>
      </c>
      <c r="D204" s="3" t="s">
        <v>564</v>
      </c>
      <c r="E204" s="3" t="s">
        <v>581</v>
      </c>
      <c r="F204" s="13" t="s">
        <v>44</v>
      </c>
      <c r="G204" s="3">
        <v>120</v>
      </c>
      <c r="H204" s="3">
        <v>72</v>
      </c>
      <c r="I204" s="3">
        <v>52</v>
      </c>
      <c r="J204" s="3">
        <v>48</v>
      </c>
      <c r="K204" s="3">
        <v>333</v>
      </c>
    </row>
    <row r="205" spans="1:11">
      <c r="A205" s="3">
        <v>204</v>
      </c>
      <c r="B205" s="3" t="s">
        <v>472</v>
      </c>
      <c r="C205" s="3" t="s">
        <v>557</v>
      </c>
      <c r="D205" s="3" t="s">
        <v>568</v>
      </c>
      <c r="E205" s="3" t="s">
        <v>579</v>
      </c>
      <c r="F205" s="13" t="s">
        <v>32</v>
      </c>
      <c r="G205" s="3">
        <v>289</v>
      </c>
      <c r="H205" s="3">
        <v>58</v>
      </c>
      <c r="I205" s="3">
        <v>70</v>
      </c>
      <c r="J205" s="3">
        <v>68</v>
      </c>
      <c r="K205" s="3">
        <v>377</v>
      </c>
    </row>
    <row r="206" spans="1:11">
      <c r="A206" s="3">
        <v>205</v>
      </c>
      <c r="B206" s="3" t="s">
        <v>474</v>
      </c>
      <c r="C206" s="3" t="s">
        <v>553</v>
      </c>
      <c r="D206" s="3" t="s">
        <v>570</v>
      </c>
      <c r="E206" s="3" t="s">
        <v>577</v>
      </c>
      <c r="F206" s="13" t="s">
        <v>24</v>
      </c>
      <c r="G206" s="3">
        <v>0</v>
      </c>
      <c r="H206" s="3">
        <v>72</v>
      </c>
      <c r="I206" s="3">
        <v>52</v>
      </c>
      <c r="J206" s="3">
        <v>48</v>
      </c>
      <c r="K206" s="3">
        <v>310</v>
      </c>
    </row>
    <row r="207" spans="1:11">
      <c r="A207" s="3">
        <v>206</v>
      </c>
      <c r="B207" s="3" t="s">
        <v>476</v>
      </c>
      <c r="C207" s="3" t="s">
        <v>556</v>
      </c>
      <c r="D207" s="3" t="s">
        <v>566</v>
      </c>
      <c r="E207" s="3" t="s">
        <v>573</v>
      </c>
      <c r="F207" s="13" t="s">
        <v>44</v>
      </c>
      <c r="G207" s="3">
        <v>120</v>
      </c>
      <c r="H207" s="3">
        <v>86</v>
      </c>
      <c r="I207" s="3">
        <v>78</v>
      </c>
      <c r="J207" s="3">
        <v>78</v>
      </c>
      <c r="K207" s="3">
        <v>300</v>
      </c>
    </row>
    <row r="208" spans="1:11">
      <c r="A208" s="3">
        <v>207</v>
      </c>
      <c r="B208" s="3" t="s">
        <v>478</v>
      </c>
      <c r="C208" s="3" t="s">
        <v>556</v>
      </c>
      <c r="D208" s="3" t="s">
        <v>568</v>
      </c>
      <c r="E208" s="3" t="s">
        <v>577</v>
      </c>
      <c r="F208" s="13" t="s">
        <v>44</v>
      </c>
      <c r="G208" s="3">
        <v>125</v>
      </c>
      <c r="H208" s="3">
        <v>62</v>
      </c>
      <c r="I208" s="3">
        <v>68</v>
      </c>
      <c r="J208" s="3">
        <v>66</v>
      </c>
      <c r="K208" s="3">
        <v>355</v>
      </c>
    </row>
    <row r="209" spans="1:11">
      <c r="A209" s="3">
        <v>208</v>
      </c>
      <c r="B209" s="3" t="s">
        <v>480</v>
      </c>
      <c r="C209" s="3" t="s">
        <v>553</v>
      </c>
      <c r="D209" s="3" t="s">
        <v>570</v>
      </c>
      <c r="E209" s="3" t="s">
        <v>573</v>
      </c>
      <c r="F209" s="13" t="s">
        <v>44</v>
      </c>
      <c r="G209" s="3">
        <v>358</v>
      </c>
      <c r="H209" s="3">
        <v>62</v>
      </c>
      <c r="I209" s="3">
        <v>44</v>
      </c>
      <c r="J209" s="3">
        <v>40</v>
      </c>
      <c r="K209" s="3">
        <v>320</v>
      </c>
    </row>
    <row r="210" spans="1:11">
      <c r="A210" s="3">
        <v>209</v>
      </c>
      <c r="B210" s="3" t="s">
        <v>482</v>
      </c>
      <c r="C210" s="3" t="s">
        <v>560</v>
      </c>
      <c r="D210" s="3" t="s">
        <v>568</v>
      </c>
      <c r="E210" s="3" t="s">
        <v>579</v>
      </c>
      <c r="F210" s="13" t="s">
        <v>44</v>
      </c>
      <c r="G210" s="3">
        <v>186</v>
      </c>
      <c r="H210" s="3">
        <v>46</v>
      </c>
      <c r="I210" s="3">
        <v>74</v>
      </c>
      <c r="J210" s="3">
        <v>76</v>
      </c>
      <c r="K210" s="3">
        <v>307</v>
      </c>
    </row>
    <row r="211" spans="1:11">
      <c r="A211" s="3">
        <v>210</v>
      </c>
      <c r="B211" s="3" t="s">
        <v>484</v>
      </c>
      <c r="C211" s="3" t="s">
        <v>556</v>
      </c>
      <c r="D211" s="3" t="s">
        <v>570</v>
      </c>
      <c r="E211" s="3" t="s">
        <v>577</v>
      </c>
      <c r="F211" s="13" t="s">
        <v>32</v>
      </c>
      <c r="G211" s="3">
        <v>120</v>
      </c>
      <c r="H211" s="3">
        <v>54</v>
      </c>
      <c r="I211" s="3">
        <v>46</v>
      </c>
      <c r="J211" s="3">
        <v>42</v>
      </c>
      <c r="K211" s="3">
        <v>375</v>
      </c>
    </row>
    <row r="212" spans="1:11">
      <c r="A212" s="3">
        <v>211</v>
      </c>
      <c r="B212" s="3" t="s">
        <v>486</v>
      </c>
      <c r="C212" s="3" t="s">
        <v>559</v>
      </c>
      <c r="D212" s="3" t="s">
        <v>560</v>
      </c>
      <c r="E212" s="3" t="s">
        <v>573</v>
      </c>
      <c r="F212" s="13" t="s">
        <v>32</v>
      </c>
      <c r="G212" s="3">
        <v>45</v>
      </c>
      <c r="H212" s="3">
        <v>6</v>
      </c>
      <c r="I212" s="3">
        <v>84</v>
      </c>
      <c r="J212" s="3">
        <v>84</v>
      </c>
      <c r="K212" s="3">
        <v>285</v>
      </c>
    </row>
    <row r="213" spans="1:11">
      <c r="A213" s="3">
        <v>212</v>
      </c>
      <c r="B213" s="3" t="s">
        <v>489</v>
      </c>
      <c r="C213" s="3" t="s">
        <v>556</v>
      </c>
      <c r="D213" s="3" t="s">
        <v>568</v>
      </c>
      <c r="E213" s="3" t="s">
        <v>575</v>
      </c>
      <c r="F213" s="13" t="s">
        <v>24</v>
      </c>
      <c r="G213" s="3">
        <v>120</v>
      </c>
      <c r="H213" s="3">
        <v>28</v>
      </c>
      <c r="I213" s="3">
        <v>52</v>
      </c>
      <c r="J213" s="3">
        <v>46</v>
      </c>
      <c r="K213" s="3">
        <v>383</v>
      </c>
    </row>
    <row r="214" spans="1:11">
      <c r="A214" s="3">
        <v>213</v>
      </c>
      <c r="B214" s="3" t="s">
        <v>491</v>
      </c>
      <c r="C214" s="3" t="s">
        <v>554</v>
      </c>
      <c r="D214" s="3" t="s">
        <v>564</v>
      </c>
      <c r="E214" s="3" t="s">
        <v>577</v>
      </c>
      <c r="F214" s="13" t="s">
        <v>44</v>
      </c>
      <c r="G214" s="3">
        <v>59</v>
      </c>
      <c r="H214" s="3">
        <v>100</v>
      </c>
      <c r="I214" s="3">
        <v>100</v>
      </c>
      <c r="J214" s="3">
        <v>100</v>
      </c>
      <c r="K214" s="3">
        <v>205</v>
      </c>
    </row>
    <row r="215" spans="1:11">
      <c r="A215" s="3">
        <v>214</v>
      </c>
      <c r="B215" s="3" t="s">
        <v>493</v>
      </c>
      <c r="C215" s="3" t="s">
        <v>554</v>
      </c>
      <c r="D215" s="3" t="s">
        <v>562</v>
      </c>
      <c r="E215" s="3" t="s">
        <v>577</v>
      </c>
      <c r="F215" s="13" t="s">
        <v>44</v>
      </c>
      <c r="G215" s="3">
        <v>53</v>
      </c>
      <c r="H215" s="3">
        <v>70</v>
      </c>
      <c r="I215" s="3">
        <v>54</v>
      </c>
      <c r="J215" s="3">
        <v>50</v>
      </c>
      <c r="K215" s="3">
        <v>320</v>
      </c>
    </row>
    <row r="216" spans="1:11">
      <c r="A216" s="3">
        <v>215</v>
      </c>
      <c r="B216" s="3" t="s">
        <v>495</v>
      </c>
      <c r="C216" s="3" t="s">
        <v>556</v>
      </c>
      <c r="D216" s="3" t="s">
        <v>568</v>
      </c>
      <c r="E216" s="3" t="s">
        <v>579</v>
      </c>
      <c r="F216" s="13" t="s">
        <v>32</v>
      </c>
      <c r="G216" s="3">
        <v>124</v>
      </c>
      <c r="H216" s="3">
        <v>56</v>
      </c>
      <c r="I216" s="3">
        <v>76</v>
      </c>
      <c r="J216" s="3">
        <v>74</v>
      </c>
      <c r="K216" s="3">
        <v>357</v>
      </c>
    </row>
    <row r="217" spans="1:11">
      <c r="A217" s="3">
        <v>216</v>
      </c>
      <c r="B217" s="3" t="s">
        <v>497</v>
      </c>
      <c r="C217" s="3" t="s">
        <v>555</v>
      </c>
      <c r="D217" s="3" t="s">
        <v>562</v>
      </c>
      <c r="E217" s="3" t="s">
        <v>581</v>
      </c>
      <c r="F217" s="13" t="s">
        <v>24</v>
      </c>
      <c r="G217" s="3">
        <v>214</v>
      </c>
      <c r="H217" s="3">
        <v>42</v>
      </c>
      <c r="I217" s="3">
        <v>0</v>
      </c>
      <c r="J217" s="3">
        <v>0</v>
      </c>
      <c r="K217" s="3">
        <v>500</v>
      </c>
    </row>
    <row r="218" spans="1:11">
      <c r="A218" s="3">
        <v>217</v>
      </c>
      <c r="B218" s="3" t="s">
        <v>499</v>
      </c>
      <c r="C218" s="3" t="s">
        <v>560</v>
      </c>
      <c r="D218" s="3" t="s">
        <v>564</v>
      </c>
      <c r="E218" s="3" t="s">
        <v>575</v>
      </c>
      <c r="F218" s="13" t="s">
        <v>44</v>
      </c>
      <c r="G218" s="3">
        <v>35</v>
      </c>
      <c r="H218" s="3">
        <v>54</v>
      </c>
      <c r="I218" s="3">
        <v>80</v>
      </c>
      <c r="J218" s="3">
        <v>74</v>
      </c>
      <c r="K218" s="3">
        <v>253</v>
      </c>
    </row>
    <row r="219" spans="1:11">
      <c r="A219" s="3">
        <v>218</v>
      </c>
      <c r="B219" s="3" t="s">
        <v>501</v>
      </c>
      <c r="C219" s="3" t="s">
        <v>557</v>
      </c>
      <c r="D219" s="3" t="s">
        <v>568</v>
      </c>
      <c r="E219" s="3" t="s">
        <v>577</v>
      </c>
      <c r="F219" s="13" t="s">
        <v>44</v>
      </c>
      <c r="G219" s="3">
        <v>290</v>
      </c>
      <c r="H219" s="3">
        <v>64</v>
      </c>
      <c r="I219" s="3">
        <v>62</v>
      </c>
      <c r="J219" s="3">
        <v>60</v>
      </c>
      <c r="K219" s="3">
        <v>375</v>
      </c>
    </row>
    <row r="220" spans="1:11">
      <c r="A220" s="3">
        <v>219</v>
      </c>
      <c r="B220" s="3" t="s">
        <v>503</v>
      </c>
      <c r="C220" s="3" t="s">
        <v>553</v>
      </c>
      <c r="D220" s="3" t="s">
        <v>562</v>
      </c>
      <c r="E220" s="3" t="s">
        <v>581</v>
      </c>
      <c r="F220" s="13" t="s">
        <v>44</v>
      </c>
      <c r="G220" s="3">
        <v>354</v>
      </c>
      <c r="H220" s="3">
        <v>56</v>
      </c>
      <c r="I220" s="3">
        <v>8</v>
      </c>
      <c r="J220" s="3">
        <v>2</v>
      </c>
      <c r="K220" s="3">
        <v>383</v>
      </c>
    </row>
    <row r="221" spans="1:11">
      <c r="A221" s="3">
        <v>220</v>
      </c>
      <c r="B221" s="3" t="s">
        <v>505</v>
      </c>
      <c r="C221" s="3" t="s">
        <v>558</v>
      </c>
      <c r="D221" s="3" t="s">
        <v>566</v>
      </c>
      <c r="E221" s="3" t="s">
        <v>573</v>
      </c>
      <c r="F221" s="13" t="s">
        <v>32</v>
      </c>
      <c r="G221" s="3">
        <v>28</v>
      </c>
      <c r="H221" s="3">
        <v>100</v>
      </c>
      <c r="I221" s="3">
        <v>88</v>
      </c>
      <c r="J221" s="3">
        <v>88</v>
      </c>
      <c r="K221" s="3">
        <v>230</v>
      </c>
    </row>
    <row r="222" spans="1:11">
      <c r="A222" s="3">
        <v>221</v>
      </c>
      <c r="B222" s="3" t="s">
        <v>507</v>
      </c>
      <c r="C222" s="3" t="s">
        <v>553</v>
      </c>
      <c r="D222" s="3" t="s">
        <v>560</v>
      </c>
      <c r="E222" s="3" t="s">
        <v>573</v>
      </c>
      <c r="F222" s="13" t="s">
        <v>44</v>
      </c>
      <c r="G222" s="3">
        <v>0</v>
      </c>
      <c r="H222" s="3">
        <v>92</v>
      </c>
      <c r="I222" s="3">
        <v>74</v>
      </c>
      <c r="J222" s="3">
        <v>72</v>
      </c>
      <c r="K222" s="3">
        <v>255</v>
      </c>
    </row>
    <row r="223" spans="1:11">
      <c r="A223" s="3">
        <v>222</v>
      </c>
      <c r="B223" s="3" t="s">
        <v>509</v>
      </c>
      <c r="C223" s="3" t="s">
        <v>554</v>
      </c>
      <c r="D223" s="3" t="s">
        <v>566</v>
      </c>
      <c r="E223" s="3" t="s">
        <v>573</v>
      </c>
      <c r="F223" s="13" t="s">
        <v>32</v>
      </c>
      <c r="G223" s="3">
        <v>55</v>
      </c>
      <c r="H223" s="3">
        <v>100</v>
      </c>
      <c r="I223" s="3">
        <v>92</v>
      </c>
      <c r="J223" s="3">
        <v>92</v>
      </c>
      <c r="K223" s="3">
        <v>220</v>
      </c>
    </row>
    <row r="224" spans="1:11">
      <c r="A224" s="3">
        <v>223</v>
      </c>
      <c r="B224" s="3" t="s">
        <v>511</v>
      </c>
      <c r="C224" s="3" t="s">
        <v>560</v>
      </c>
      <c r="D224" s="3" t="s">
        <v>570</v>
      </c>
      <c r="E224" s="3" t="s">
        <v>579</v>
      </c>
      <c r="F224" s="13" t="s">
        <v>44</v>
      </c>
      <c r="G224" s="3">
        <v>211</v>
      </c>
      <c r="H224" s="3">
        <v>34</v>
      </c>
      <c r="I224" s="3">
        <v>46</v>
      </c>
      <c r="J224" s="3">
        <v>44</v>
      </c>
      <c r="K224" s="3">
        <v>387</v>
      </c>
    </row>
    <row r="225" spans="1:11">
      <c r="A225" s="3">
        <v>224</v>
      </c>
      <c r="B225" s="3" t="s">
        <v>513</v>
      </c>
      <c r="C225" s="3" t="s">
        <v>557</v>
      </c>
      <c r="D225" s="3" t="s">
        <v>562</v>
      </c>
      <c r="E225" s="3" t="s">
        <v>579</v>
      </c>
      <c r="F225" s="13" t="s">
        <v>44</v>
      </c>
      <c r="G225" s="3">
        <v>282</v>
      </c>
      <c r="H225" s="3">
        <v>52</v>
      </c>
      <c r="I225" s="3">
        <v>42</v>
      </c>
      <c r="J225" s="3">
        <v>38</v>
      </c>
      <c r="K225" s="3">
        <v>422</v>
      </c>
    </row>
    <row r="226" spans="1:11">
      <c r="A226" s="3">
        <v>225</v>
      </c>
      <c r="B226" s="3" t="s">
        <v>515</v>
      </c>
      <c r="C226" s="3" t="s">
        <v>559</v>
      </c>
      <c r="D226" s="3" t="s">
        <v>564</v>
      </c>
      <c r="E226" s="3" t="s">
        <v>579</v>
      </c>
      <c r="F226" s="13" t="s">
        <v>39</v>
      </c>
      <c r="G226" s="3">
        <v>48</v>
      </c>
      <c r="H226" s="3">
        <v>16</v>
      </c>
      <c r="I226" s="3">
        <v>100</v>
      </c>
      <c r="J226" s="3">
        <v>100</v>
      </c>
      <c r="K226" s="3">
        <v>252</v>
      </c>
    </row>
    <row r="227" spans="1:11">
      <c r="A227" s="3">
        <v>226</v>
      </c>
      <c r="B227" s="3" t="s">
        <v>517</v>
      </c>
      <c r="C227" s="3" t="s">
        <v>557</v>
      </c>
      <c r="D227" s="3" t="s">
        <v>568</v>
      </c>
      <c r="E227" s="3" t="s">
        <v>573</v>
      </c>
      <c r="F227" s="13" t="s">
        <v>44</v>
      </c>
      <c r="G227" s="3">
        <v>288</v>
      </c>
      <c r="H227" s="3">
        <v>54</v>
      </c>
      <c r="I227" s="3">
        <v>54</v>
      </c>
      <c r="J227" s="3">
        <v>52</v>
      </c>
      <c r="K227" s="3">
        <v>385</v>
      </c>
    </row>
    <row r="228" spans="1:11">
      <c r="A228" s="3">
        <v>227</v>
      </c>
      <c r="B228" s="3" t="s">
        <v>518</v>
      </c>
      <c r="C228" s="3" t="s">
        <v>557</v>
      </c>
      <c r="D228" s="3" t="s">
        <v>566</v>
      </c>
      <c r="E228" s="3" t="s">
        <v>575</v>
      </c>
      <c r="F228" s="13" t="s">
        <v>44</v>
      </c>
      <c r="G228" s="3">
        <v>282</v>
      </c>
      <c r="H228" s="3">
        <v>64</v>
      </c>
      <c r="I228" s="3">
        <v>64</v>
      </c>
      <c r="J228" s="3">
        <v>60</v>
      </c>
      <c r="K228" s="3">
        <v>338</v>
      </c>
    </row>
    <row r="229" spans="1:11">
      <c r="A229" s="3">
        <v>228</v>
      </c>
      <c r="B229" s="3" t="s">
        <v>519</v>
      </c>
      <c r="C229" s="3" t="s">
        <v>553</v>
      </c>
      <c r="D229" s="3" t="s">
        <v>570</v>
      </c>
      <c r="E229" s="3" t="s">
        <v>575</v>
      </c>
      <c r="F229" s="13" t="s">
        <v>44</v>
      </c>
      <c r="G229" s="3">
        <v>355</v>
      </c>
      <c r="H229" s="3">
        <v>38</v>
      </c>
      <c r="I229" s="3">
        <v>36</v>
      </c>
      <c r="J229" s="3">
        <v>28</v>
      </c>
      <c r="K229" s="3">
        <v>338</v>
      </c>
    </row>
    <row r="230" spans="1:11">
      <c r="A230" s="3">
        <v>229</v>
      </c>
      <c r="B230" s="3" t="s">
        <v>520</v>
      </c>
      <c r="C230" s="3" t="s">
        <v>558</v>
      </c>
      <c r="D230" s="3" t="s">
        <v>570</v>
      </c>
      <c r="E230" s="3" t="s">
        <v>581</v>
      </c>
      <c r="F230" s="13" t="s">
        <v>24</v>
      </c>
      <c r="G230" s="3">
        <v>24</v>
      </c>
      <c r="H230" s="3">
        <v>52</v>
      </c>
      <c r="I230" s="3">
        <v>18</v>
      </c>
      <c r="J230" s="3">
        <v>12</v>
      </c>
      <c r="K230" s="3">
        <v>353</v>
      </c>
    </row>
    <row r="231" spans="1:11">
      <c r="A231" s="3">
        <v>230</v>
      </c>
      <c r="B231" s="3" t="s">
        <v>521</v>
      </c>
      <c r="C231" s="3" t="s">
        <v>556</v>
      </c>
      <c r="D231" s="3" t="s">
        <v>566</v>
      </c>
      <c r="E231" s="3" t="s">
        <v>579</v>
      </c>
      <c r="F231" s="13" t="s">
        <v>39</v>
      </c>
      <c r="G231" s="3">
        <v>121</v>
      </c>
      <c r="H231" s="3">
        <v>90</v>
      </c>
      <c r="I231" s="3">
        <v>94</v>
      </c>
      <c r="J231" s="3">
        <v>94</v>
      </c>
      <c r="K231" s="3">
        <v>292</v>
      </c>
    </row>
    <row r="232" spans="1:11">
      <c r="A232" s="3">
        <v>231</v>
      </c>
      <c r="B232" s="3" t="s">
        <v>522</v>
      </c>
      <c r="C232" s="3" t="s">
        <v>554</v>
      </c>
      <c r="D232" s="3" t="s">
        <v>570</v>
      </c>
      <c r="E232" s="3" t="s">
        <v>575</v>
      </c>
      <c r="F232" s="13" t="s">
        <v>39</v>
      </c>
      <c r="G232" s="3">
        <v>50</v>
      </c>
      <c r="H232" s="3">
        <v>34</v>
      </c>
      <c r="I232" s="3">
        <v>44</v>
      </c>
      <c r="J232" s="3">
        <v>36</v>
      </c>
      <c r="K232" s="3">
        <v>323</v>
      </c>
    </row>
    <row r="233" spans="1:11">
      <c r="A233" s="3">
        <v>232</v>
      </c>
      <c r="B233" s="3" t="s">
        <v>524</v>
      </c>
      <c r="C233" s="3" t="s">
        <v>555</v>
      </c>
      <c r="D233" s="3" t="s">
        <v>566</v>
      </c>
      <c r="E233" s="3" t="s">
        <v>581</v>
      </c>
      <c r="F233" s="13" t="s">
        <v>24</v>
      </c>
      <c r="G233" s="3">
        <v>218</v>
      </c>
      <c r="H233" s="3">
        <v>82</v>
      </c>
      <c r="I233" s="3">
        <v>44</v>
      </c>
      <c r="J233" s="3">
        <v>42</v>
      </c>
      <c r="K233" s="3">
        <v>428</v>
      </c>
    </row>
    <row r="234" spans="1:11">
      <c r="A234" s="3">
        <v>233</v>
      </c>
      <c r="B234" s="3" t="s">
        <v>526</v>
      </c>
      <c r="C234" s="3" t="s">
        <v>554</v>
      </c>
      <c r="D234" s="3" t="s">
        <v>564</v>
      </c>
      <c r="E234" s="3" t="s">
        <v>573</v>
      </c>
      <c r="F234" s="13" t="s">
        <v>24</v>
      </c>
      <c r="G234" s="3">
        <v>57</v>
      </c>
      <c r="H234" s="3">
        <v>94</v>
      </c>
      <c r="I234" s="3">
        <v>96</v>
      </c>
      <c r="J234" s="3">
        <v>94</v>
      </c>
      <c r="K234" s="3">
        <v>215</v>
      </c>
    </row>
    <row r="235" spans="1:11">
      <c r="A235" s="3">
        <v>234</v>
      </c>
      <c r="B235" s="3" t="s">
        <v>528</v>
      </c>
      <c r="C235" s="3" t="s">
        <v>558</v>
      </c>
      <c r="D235" s="3" t="s">
        <v>560</v>
      </c>
      <c r="E235" s="3" t="s">
        <v>577</v>
      </c>
      <c r="F235" s="13" t="s">
        <v>39</v>
      </c>
      <c r="G235" s="3">
        <v>30</v>
      </c>
      <c r="H235" s="3">
        <v>100</v>
      </c>
      <c r="I235" s="3">
        <v>86</v>
      </c>
      <c r="J235" s="3">
        <v>84</v>
      </c>
      <c r="K235" s="3">
        <v>240</v>
      </c>
    </row>
    <row r="236" spans="1:11">
      <c r="A236" s="3">
        <v>235</v>
      </c>
      <c r="B236" s="3" t="s">
        <v>531</v>
      </c>
      <c r="C236" s="3" t="s">
        <v>558</v>
      </c>
      <c r="D236" s="3" t="s">
        <v>562</v>
      </c>
      <c r="E236" s="3" t="s">
        <v>579</v>
      </c>
      <c r="F236" s="13" t="s">
        <v>44</v>
      </c>
      <c r="G236" s="3">
        <v>25</v>
      </c>
      <c r="H236" s="3">
        <v>66</v>
      </c>
      <c r="I236" s="3">
        <v>58</v>
      </c>
      <c r="J236" s="3">
        <v>54</v>
      </c>
      <c r="K236" s="3">
        <v>332</v>
      </c>
    </row>
    <row r="237" spans="1:11">
      <c r="A237" s="3">
        <v>236</v>
      </c>
      <c r="B237" s="3" t="s">
        <v>533</v>
      </c>
      <c r="C237" s="3" t="s">
        <v>553</v>
      </c>
      <c r="D237" s="3" t="s">
        <v>562</v>
      </c>
      <c r="E237" s="3" t="s">
        <v>579</v>
      </c>
      <c r="F237" s="13" t="s">
        <v>44</v>
      </c>
      <c r="G237" s="3">
        <v>357</v>
      </c>
      <c r="H237" s="3">
        <v>68</v>
      </c>
      <c r="I237" s="3">
        <v>54</v>
      </c>
      <c r="J237" s="3">
        <v>50</v>
      </c>
      <c r="K237" s="3">
        <v>337</v>
      </c>
    </row>
    <row r="238" spans="1:11">
      <c r="A238" s="3">
        <v>237</v>
      </c>
      <c r="B238" s="3" t="s">
        <v>535</v>
      </c>
      <c r="C238" s="3" t="s">
        <v>560</v>
      </c>
      <c r="D238" s="3" t="s">
        <v>566</v>
      </c>
      <c r="E238" s="3" t="s">
        <v>579</v>
      </c>
      <c r="F238" s="13" t="s">
        <v>44</v>
      </c>
      <c r="G238" s="3">
        <v>13</v>
      </c>
      <c r="H238" s="3">
        <v>96</v>
      </c>
      <c r="I238" s="3">
        <v>88</v>
      </c>
      <c r="J238" s="3">
        <v>92</v>
      </c>
      <c r="K238" s="3">
        <v>247</v>
      </c>
    </row>
    <row r="239" spans="1:11">
      <c r="A239" s="3">
        <v>238</v>
      </c>
      <c r="B239" s="3" t="s">
        <v>537</v>
      </c>
      <c r="C239" s="3" t="s">
        <v>557</v>
      </c>
      <c r="D239" s="3" t="s">
        <v>560</v>
      </c>
      <c r="E239" s="3" t="s">
        <v>581</v>
      </c>
      <c r="F239" s="13" t="s">
        <v>24</v>
      </c>
      <c r="G239" s="3">
        <v>283</v>
      </c>
      <c r="H239" s="3">
        <v>68</v>
      </c>
      <c r="I239" s="3">
        <v>32</v>
      </c>
      <c r="J239" s="3">
        <v>28</v>
      </c>
      <c r="K239" s="3">
        <v>378</v>
      </c>
    </row>
    <row r="240" spans="1:11">
      <c r="A240" s="3">
        <v>239</v>
      </c>
      <c r="B240" s="3" t="s">
        <v>539</v>
      </c>
      <c r="C240" s="3" t="s">
        <v>555</v>
      </c>
      <c r="D240" s="3" t="s">
        <v>568</v>
      </c>
      <c r="E240" s="3" t="s">
        <v>573</v>
      </c>
      <c r="F240" s="13" t="s">
        <v>24</v>
      </c>
      <c r="G240" s="3">
        <v>223</v>
      </c>
      <c r="H240" s="3">
        <v>56</v>
      </c>
      <c r="I240" s="3">
        <v>56</v>
      </c>
      <c r="J240" s="3">
        <v>54</v>
      </c>
      <c r="K240" s="3">
        <v>455</v>
      </c>
    </row>
    <row r="241" spans="1:11">
      <c r="A241" s="3">
        <v>240</v>
      </c>
      <c r="B241" s="3" t="s">
        <v>541</v>
      </c>
      <c r="C241" s="3" t="s">
        <v>555</v>
      </c>
      <c r="D241" s="3" t="s">
        <v>560</v>
      </c>
      <c r="E241" s="3" t="s">
        <v>575</v>
      </c>
      <c r="F241" s="13" t="s">
        <v>44</v>
      </c>
      <c r="G241" s="3">
        <v>217</v>
      </c>
      <c r="H241" s="3">
        <v>54</v>
      </c>
      <c r="I241" s="3">
        <v>56</v>
      </c>
      <c r="J241" s="3">
        <v>50</v>
      </c>
      <c r="K241" s="3">
        <v>428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작성 안내</vt:lpstr>
      <vt:lpstr>문장작성</vt:lpstr>
      <vt:lpstr>범주표</vt:lpstr>
      <vt:lpstr>정답표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Seongbok Baik</dc:creator>
  <cp:lastModifiedBy>Seongbok Baik</cp:lastModifiedBy>
  <dcterms:created xsi:type="dcterms:W3CDTF">2015-06-05T18:19:34Z</dcterms:created>
  <dcterms:modified xsi:type="dcterms:W3CDTF">2026-10-21T15:15:27Z</dcterms:modified>
</cp:coreProperties>
</file>